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6 - HTML - Ocupados asalariados y no asalariados" sheetId="1" r:id="rId1"/>
  </sheets>
  <definedNames/>
  <calcPr fullCalcOnLoad="1"/>
</workbook>
</file>

<file path=xl/sharedStrings.xml><?xml version="1.0" encoding="utf-8"?>
<sst xmlns="http://schemas.openxmlformats.org/spreadsheetml/2006/main" count="87" uniqueCount="23">
  <si>
    <t>3.6 OCUPADOS ASALARIADOS Y NO ASALARIADOS</t>
  </si>
  <si>
    <t>PERÍODO</t>
  </si>
  <si>
    <t>TOTAL</t>
  </si>
  <si>
    <t>ASALARIADOS</t>
  </si>
  <si>
    <t>NO ASALARIADOS</t>
  </si>
  <si>
    <t>Personas (miles)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</si>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</sst>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4" fillId="2" borderId="2" xfId="0" applyFill="1" applyBorder="1" applyAlignment="1">
      <alignment horizontal="center" vertical="center" wrapText="1"/>
    </xf>
    <xf numFmtId="0" fontId="5" fillId="2" borderId="3" xfId="0" applyFill="1" applyBorder="1" applyAlignment="1">
      <alignment vertical="top" wrapText="1"/>
    </xf>
    <xf numFmtId="0" fontId="5" fillId="2" borderId="4" xfId="0" applyFill="1" applyBorder="1" applyAlignment="1">
      <alignment vertical="top" wrapText="1"/>
    </xf>
    <xf numFmtId="165" fontId="5" fillId="2" borderId="5" xfId="0" applyFill="1" applyBorder="1" applyAlignment="1">
      <alignment horizontal="right" vertical="center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6" fillId="2" borderId="3" xfId="0" applyFill="1" applyBorder="1" applyAlignment="1">
      <alignment vertical="top" wrapText="1"/>
    </xf>
    <xf numFmtId="0" fontId="6" fillId="2" borderId="4" xfId="0" applyFill="1" applyBorder="1" applyAlignment="1">
      <alignment vertical="top" wrapText="1"/>
    </xf>
    <xf numFmtId="165" fontId="6" fillId="2" borderId="5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center" vertical="center" wrapText="1"/>
    </xf>
    <xf numFmtId="166" fontId="5" fillId="2" borderId="5" xfId="0" applyFill="1" applyBorder="1" applyAlignment="1">
      <alignment horizontal="right" vertical="center" wrapText="1"/>
    </xf>
    <xf numFmtId="166" fontId="6" fillId="2" borderId="5" xfId="0" applyFill="1" applyBorder="1" applyAlignment="1">
      <alignment horizontal="right" vertical="center" wrapText="1"/>
    </xf>
    <xf numFmtId="0" fontId="7" fillId="2" borderId="6" xfId="0" applyFill="1" applyBorder="1" applyAlignment="1">
      <alignment vertical="top" wrapText="1"/>
    </xf>
    <xf numFmtId="0" fontId="8" fillId="2" borderId="6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8.140625" style="0" customWidth="1"/>
    <col min="5" max="7" width="27.00390625" style="0" customWidth="1"/>
    <col min="8" max="8" width="0.13671875" style="0" customWidth="1"/>
    <col min="9" max="9" width="10.8515625" style="0" customWidth="1"/>
  </cols>
  <sheetData>
    <row r="1" spans="1:9" ht="35.25" customHeight="1">
      <c r="A1" s="1"/>
      <c r="B1" s="2"/>
      <c r="C1" s="2"/>
      <c r="D1" s="2"/>
      <c r="E1" s="2"/>
      <c r="F1" s="2"/>
      <c r="G1" s="2"/>
      <c r="H1" s="2"/>
      <c r="I1" s="3"/>
    </row>
    <row r="2" spans="1:9" ht="21" customHeight="1">
      <c r="A2" s="4"/>
      <c r="B2" s="5" t="s">
        <v>0</v>
      </c>
      <c r="C2" s="5"/>
      <c r="D2" s="5"/>
      <c r="E2" s="5"/>
      <c r="F2" s="5"/>
      <c r="G2" s="5"/>
      <c r="H2" s="5"/>
      <c r="I2" s="6"/>
    </row>
    <row r="3" spans="1:9" ht="27.75" customHeight="1">
      <c r="A3" s="4"/>
      <c r="B3" s="7" t="s">
        <v>1</v>
      </c>
      <c r="C3" s="7"/>
      <c r="D3" s="7"/>
      <c r="E3" s="7" t="s">
        <v>2</v>
      </c>
      <c r="F3" s="7" t="s">
        <v>3</v>
      </c>
      <c r="G3" s="7" t="s">
        <v>4</v>
      </c>
      <c r="H3" s="8"/>
      <c r="I3" s="6"/>
    </row>
    <row r="4" spans="1:9" ht="13.5" customHeight="1">
      <c r="A4" s="4"/>
      <c r="B4" s="9" t="s">
        <v>5</v>
      </c>
      <c r="C4" s="9"/>
      <c r="D4" s="9"/>
      <c r="E4" s="9"/>
      <c r="F4" s="9"/>
      <c r="G4" s="9"/>
      <c r="H4" s="9"/>
      <c r="I4" s="6"/>
    </row>
    <row r="5" spans="1:9" ht="11.25">
      <c r="A5" s="4"/>
      <c r="B5" s="10" t="s">
        <v>6</v>
      </c>
      <c r="C5" s="11" t="str">
        <f>" "</f>
        <v> </v>
      </c>
      <c r="D5" s="11"/>
      <c r="E5" s="12">
        <v>581.3890150000001</v>
      </c>
      <c r="F5" s="12">
        <v>489.6988225</v>
      </c>
      <c r="G5" s="12">
        <v>91.69019250000001</v>
      </c>
      <c r="H5" s="3"/>
      <c r="I5" s="6"/>
    </row>
    <row r="6" spans="1:9" ht="11.25">
      <c r="A6" s="4"/>
      <c r="B6" s="10" t="s">
        <v>7</v>
      </c>
      <c r="C6" s="11" t="str">
        <f>" "</f>
        <v> </v>
      </c>
      <c r="D6" s="11"/>
      <c r="E6" s="12">
        <v>592.2904449999999</v>
      </c>
      <c r="F6" s="12">
        <v>506.67581</v>
      </c>
      <c r="G6" s="12">
        <v>85.614635</v>
      </c>
      <c r="H6" s="6"/>
      <c r="I6" s="6"/>
    </row>
    <row r="7" spans="1:9" ht="11.25">
      <c r="A7" s="4"/>
      <c r="B7" s="10" t="s">
        <v>8</v>
      </c>
      <c r="C7" s="11" t="str">
        <f>" "</f>
        <v> </v>
      </c>
      <c r="D7" s="11"/>
      <c r="E7" s="12">
        <v>613.7551725</v>
      </c>
      <c r="F7" s="12">
        <v>519.3476975</v>
      </c>
      <c r="G7" s="12">
        <v>94.407475</v>
      </c>
      <c r="H7" s="6"/>
      <c r="I7" s="6"/>
    </row>
    <row r="8" spans="1:9" ht="11.25">
      <c r="A8" s="4"/>
      <c r="B8" s="10" t="s">
        <v>9</v>
      </c>
      <c r="C8" s="11" t="str">
        <f>" "</f>
        <v> </v>
      </c>
      <c r="D8" s="11"/>
      <c r="E8" s="12">
        <v>606.8739625</v>
      </c>
      <c r="F8" s="12">
        <v>516.2136549999999</v>
      </c>
      <c r="G8" s="12">
        <v>90.6603075</v>
      </c>
      <c r="H8" s="6"/>
      <c r="I8" s="6"/>
    </row>
    <row r="9" spans="1:9" ht="11.25">
      <c r="A9" s="4"/>
      <c r="B9" s="10" t="s">
        <v>10</v>
      </c>
      <c r="C9" s="11" t="str">
        <f>" "</f>
        <v> </v>
      </c>
      <c r="D9" s="11"/>
      <c r="E9" s="12">
        <v>638.7530575</v>
      </c>
      <c r="F9" s="12">
        <v>534.2686950000001</v>
      </c>
      <c r="G9" s="12">
        <v>104.48436249999999</v>
      </c>
      <c r="H9" s="6"/>
      <c r="I9" s="6"/>
    </row>
    <row r="10" spans="1:9" ht="11.25">
      <c r="A10" s="4"/>
      <c r="B10" s="10" t="s">
        <v>11</v>
      </c>
      <c r="C10" s="11" t="str">
        <f>" "</f>
        <v> </v>
      </c>
      <c r="D10" s="11"/>
      <c r="E10" s="12">
        <v>650.6718275000001</v>
      </c>
      <c r="F10" s="12">
        <v>540.85462</v>
      </c>
      <c r="G10" s="12">
        <v>109.81720750000001</v>
      </c>
      <c r="H10" s="6"/>
      <c r="I10" s="6"/>
    </row>
    <row r="11" spans="1:9" ht="11.25">
      <c r="A11" s="4"/>
      <c r="B11" s="10" t="s">
        <v>12</v>
      </c>
      <c r="C11" s="11" t="str">
        <f>" "</f>
        <v> </v>
      </c>
      <c r="D11" s="11"/>
      <c r="E11" s="12">
        <v>668.633155</v>
      </c>
      <c r="F11" s="12">
        <v>564.8682675000001</v>
      </c>
      <c r="G11" s="12">
        <v>103.7648875</v>
      </c>
      <c r="H11" s="13"/>
      <c r="I11" s="6"/>
    </row>
    <row r="12" spans="1:9" ht="2.25" customHeight="1">
      <c r="A12" s="4"/>
      <c r="B12" s="14"/>
      <c r="C12" s="14"/>
      <c r="D12" s="14"/>
      <c r="E12" s="14"/>
      <c r="F12" s="14"/>
      <c r="G12" s="14"/>
      <c r="H12" s="14"/>
      <c r="I12" s="6"/>
    </row>
    <row r="13" spans="1:9" ht="11.25">
      <c r="A13" s="4"/>
      <c r="B13" s="15" t="s">
        <v>12</v>
      </c>
      <c r="C13" s="16" t="s">
        <v>13</v>
      </c>
      <c r="D13" s="16"/>
      <c r="E13" s="17">
        <v>653.6928300000001</v>
      </c>
      <c r="F13" s="17">
        <v>546.48468</v>
      </c>
      <c r="G13" s="17">
        <v>107.20814999999999</v>
      </c>
      <c r="H13" s="3"/>
      <c r="I13" s="6"/>
    </row>
    <row r="14" spans="1:9" ht="11.25">
      <c r="A14" s="4"/>
      <c r="B14" s="15" t="s">
        <v>14</v>
      </c>
      <c r="C14" s="16" t="s">
        <v>13</v>
      </c>
      <c r="D14" s="16"/>
      <c r="E14" s="17">
        <v>671.72072</v>
      </c>
      <c r="F14" s="17">
        <v>575.38483</v>
      </c>
      <c r="G14" s="17">
        <v>96.33589</v>
      </c>
      <c r="H14" s="13"/>
      <c r="I14" s="6"/>
    </row>
    <row r="15" spans="1:9" ht="2.25" customHeight="1">
      <c r="A15" s="4"/>
      <c r="B15" s="14"/>
      <c r="C15" s="14"/>
      <c r="D15" s="14"/>
      <c r="E15" s="14"/>
      <c r="F15" s="14"/>
      <c r="G15" s="14"/>
      <c r="H15" s="14"/>
      <c r="I15" s="6"/>
    </row>
    <row r="16" spans="1:9" ht="11.25">
      <c r="A16" s="4"/>
      <c r="B16" s="10" t="s">
        <v>9</v>
      </c>
      <c r="C16" s="11" t="s">
        <v>15</v>
      </c>
      <c r="D16" s="11"/>
      <c r="E16" s="12">
        <v>614.07272</v>
      </c>
      <c r="F16" s="12">
        <v>518.3566099999999</v>
      </c>
      <c r="G16" s="12">
        <v>95.71611000000001</v>
      </c>
      <c r="H16" s="3"/>
      <c r="I16" s="6"/>
    </row>
    <row r="17" spans="1:9" ht="11.25">
      <c r="A17" s="4"/>
      <c r="B17" s="10" t="s">
        <v>10</v>
      </c>
      <c r="C17" s="11" t="s">
        <v>16</v>
      </c>
      <c r="D17" s="11"/>
      <c r="E17" s="12">
        <v>610.7679199999999</v>
      </c>
      <c r="F17" s="12">
        <v>512.14834</v>
      </c>
      <c r="G17" s="12">
        <v>98.61958</v>
      </c>
      <c r="H17" s="6"/>
      <c r="I17" s="6"/>
    </row>
    <row r="18" spans="1:9" ht="11.25">
      <c r="A18" s="4"/>
      <c r="B18" s="10" t="s">
        <v>17</v>
      </c>
      <c r="C18" s="11" t="s">
        <v>18</v>
      </c>
      <c r="D18" s="11"/>
      <c r="E18" s="12">
        <v>644.92286</v>
      </c>
      <c r="F18" s="12">
        <v>543.91601</v>
      </c>
      <c r="G18" s="12">
        <v>101.00684999999999</v>
      </c>
      <c r="H18" s="6"/>
      <c r="I18" s="6"/>
    </row>
    <row r="19" spans="1:9" ht="11.25">
      <c r="A19" s="4"/>
      <c r="B19" s="10" t="s">
        <v>17</v>
      </c>
      <c r="C19" s="11" t="s">
        <v>19</v>
      </c>
      <c r="D19" s="11"/>
      <c r="E19" s="12">
        <v>648.47207</v>
      </c>
      <c r="F19" s="12">
        <v>538.90416</v>
      </c>
      <c r="G19" s="12">
        <v>109.56791</v>
      </c>
      <c r="H19" s="6"/>
      <c r="I19" s="6"/>
    </row>
    <row r="20" spans="1:9" ht="11.25">
      <c r="A20" s="4"/>
      <c r="B20" s="10" t="s">
        <v>17</v>
      </c>
      <c r="C20" s="11" t="s">
        <v>15</v>
      </c>
      <c r="D20" s="11"/>
      <c r="E20" s="12">
        <v>650.8493800000001</v>
      </c>
      <c r="F20" s="12">
        <v>542.1062700000001</v>
      </c>
      <c r="G20" s="12">
        <v>108.74311</v>
      </c>
      <c r="H20" s="6"/>
      <c r="I20" s="6"/>
    </row>
    <row r="21" spans="1:9" ht="11.25">
      <c r="A21" s="4"/>
      <c r="B21" s="10" t="s">
        <v>11</v>
      </c>
      <c r="C21" s="11" t="s">
        <v>16</v>
      </c>
      <c r="D21" s="11"/>
      <c r="E21" s="12">
        <v>643.30473</v>
      </c>
      <c r="F21" s="12">
        <v>533.53284</v>
      </c>
      <c r="G21" s="12">
        <v>109.77188999999998</v>
      </c>
      <c r="H21" s="6"/>
      <c r="I21" s="6"/>
    </row>
    <row r="22" spans="1:9" ht="11.25">
      <c r="A22" s="4"/>
      <c r="B22" s="10" t="s">
        <v>17</v>
      </c>
      <c r="C22" s="11" t="s">
        <v>18</v>
      </c>
      <c r="D22" s="11"/>
      <c r="E22" s="12">
        <v>659.3919899999999</v>
      </c>
      <c r="F22" s="12">
        <v>546.3269499999998</v>
      </c>
      <c r="G22" s="12">
        <v>113.06504000000001</v>
      </c>
      <c r="H22" s="6"/>
      <c r="I22" s="6"/>
    </row>
    <row r="23" spans="1:9" ht="11.25">
      <c r="A23" s="4"/>
      <c r="B23" s="10" t="s">
        <v>17</v>
      </c>
      <c r="C23" s="11" t="s">
        <v>19</v>
      </c>
      <c r="D23" s="11"/>
      <c r="E23" s="12">
        <v>639.50395</v>
      </c>
      <c r="F23" s="12">
        <v>538.1154</v>
      </c>
      <c r="G23" s="12">
        <v>101.38855000000001</v>
      </c>
      <c r="H23" s="6"/>
      <c r="I23" s="6"/>
    </row>
    <row r="24" spans="1:9" ht="11.25">
      <c r="A24" s="4"/>
      <c r="B24" s="10" t="s">
        <v>17</v>
      </c>
      <c r="C24" s="11" t="s">
        <v>15</v>
      </c>
      <c r="D24" s="11"/>
      <c r="E24" s="12">
        <v>660.4866400000001</v>
      </c>
      <c r="F24" s="12">
        <v>545.4432900000002</v>
      </c>
      <c r="G24" s="12">
        <v>115.04335000000002</v>
      </c>
      <c r="H24" s="6"/>
      <c r="I24" s="6"/>
    </row>
    <row r="25" spans="1:9" ht="11.25">
      <c r="A25" s="4"/>
      <c r="B25" s="10" t="s">
        <v>12</v>
      </c>
      <c r="C25" s="11" t="s">
        <v>16</v>
      </c>
      <c r="D25" s="11"/>
      <c r="E25" s="12">
        <v>653.6928300000001</v>
      </c>
      <c r="F25" s="12">
        <v>546.48468</v>
      </c>
      <c r="G25" s="12">
        <v>107.20814999999999</v>
      </c>
      <c r="H25" s="6"/>
      <c r="I25" s="6"/>
    </row>
    <row r="26" spans="1:9" ht="11.25">
      <c r="A26" s="4"/>
      <c r="B26" s="10" t="s">
        <v>17</v>
      </c>
      <c r="C26" s="11" t="s">
        <v>18</v>
      </c>
      <c r="D26" s="11"/>
      <c r="E26" s="12">
        <v>667.6961799999999</v>
      </c>
      <c r="F26" s="12">
        <v>563.7252199999999</v>
      </c>
      <c r="G26" s="12">
        <v>103.97096000000002</v>
      </c>
      <c r="H26" s="6"/>
      <c r="I26" s="6"/>
    </row>
    <row r="27" spans="1:9" ht="11.25">
      <c r="A27" s="4"/>
      <c r="B27" s="10" t="s">
        <v>17</v>
      </c>
      <c r="C27" s="11" t="s">
        <v>19</v>
      </c>
      <c r="D27" s="11"/>
      <c r="E27" s="12">
        <v>674.636</v>
      </c>
      <c r="F27" s="12">
        <v>567.91629</v>
      </c>
      <c r="G27" s="12">
        <v>106.71970999999999</v>
      </c>
      <c r="H27" s="6"/>
      <c r="I27" s="6"/>
    </row>
    <row r="28" spans="1:9" ht="11.25">
      <c r="A28" s="4"/>
      <c r="B28" s="10" t="s">
        <v>17</v>
      </c>
      <c r="C28" s="11" t="s">
        <v>15</v>
      </c>
      <c r="D28" s="11"/>
      <c r="E28" s="12">
        <v>678.5076100000001</v>
      </c>
      <c r="F28" s="12">
        <v>581.3468800000002</v>
      </c>
      <c r="G28" s="12">
        <v>97.16073</v>
      </c>
      <c r="H28" s="6"/>
      <c r="I28" s="6"/>
    </row>
    <row r="29" spans="1:9" ht="11.25">
      <c r="A29" s="4"/>
      <c r="B29" s="10" t="s">
        <v>14</v>
      </c>
      <c r="C29" s="11" t="s">
        <v>16</v>
      </c>
      <c r="D29" s="11"/>
      <c r="E29" s="12">
        <v>671.72072</v>
      </c>
      <c r="F29" s="12">
        <v>575.38483</v>
      </c>
      <c r="G29" s="12">
        <v>96.33589</v>
      </c>
      <c r="H29" s="13"/>
      <c r="I29" s="6"/>
    </row>
    <row r="30" spans="1:9" ht="9.75" customHeight="1">
      <c r="A30" s="4"/>
      <c r="B30" s="14"/>
      <c r="C30" s="14"/>
      <c r="D30" s="14"/>
      <c r="E30" s="14"/>
      <c r="F30" s="14"/>
      <c r="G30" s="14"/>
      <c r="H30" s="14"/>
      <c r="I30" s="6"/>
    </row>
    <row r="31" spans="1:9" ht="13.5" customHeight="1">
      <c r="A31" s="4"/>
      <c r="B31" s="18" t="s">
        <v>20</v>
      </c>
      <c r="C31" s="18"/>
      <c r="D31" s="18"/>
      <c r="E31" s="18"/>
      <c r="F31" s="18"/>
      <c r="G31" s="18"/>
      <c r="H31" s="18"/>
      <c r="I31" s="6"/>
    </row>
    <row r="32" spans="1:9" ht="11.25">
      <c r="A32" s="4"/>
      <c r="B32" s="10" t="s">
        <v>6</v>
      </c>
      <c r="C32" s="11" t="str">
        <f>" "</f>
        <v> </v>
      </c>
      <c r="D32" s="11"/>
      <c r="E32" s="19">
        <v>3.4076814194233584</v>
      </c>
      <c r="F32" s="19">
        <v>4.525262650236628</v>
      </c>
      <c r="G32" s="19">
        <v>-2.178296669964286</v>
      </c>
      <c r="H32" s="3"/>
      <c r="I32" s="6"/>
    </row>
    <row r="33" spans="1:9" ht="11.25">
      <c r="A33" s="4"/>
      <c r="B33" s="10" t="s">
        <v>7</v>
      </c>
      <c r="C33" s="11" t="str">
        <f>" "</f>
        <v> </v>
      </c>
      <c r="D33" s="11"/>
      <c r="E33" s="19">
        <v>1.875066387348201</v>
      </c>
      <c r="F33" s="19">
        <v>3.4668222017217643</v>
      </c>
      <c r="G33" s="19">
        <v>-6.626180330028209</v>
      </c>
      <c r="H33" s="6"/>
      <c r="I33" s="6"/>
    </row>
    <row r="34" spans="1:9" ht="11.25">
      <c r="A34" s="4"/>
      <c r="B34" s="10" t="s">
        <v>8</v>
      </c>
      <c r="C34" s="11" t="str">
        <f>" "</f>
        <v> </v>
      </c>
      <c r="D34" s="11"/>
      <c r="E34" s="19">
        <v>3.6240205597103836</v>
      </c>
      <c r="F34" s="19">
        <v>2.5009852947193156</v>
      </c>
      <c r="G34" s="19">
        <v>10.270253444402355</v>
      </c>
      <c r="H34" s="6"/>
      <c r="I34" s="6"/>
    </row>
    <row r="35" spans="1:9" ht="11.25">
      <c r="A35" s="4"/>
      <c r="B35" s="10" t="s">
        <v>9</v>
      </c>
      <c r="C35" s="11" t="str">
        <f>" "</f>
        <v> </v>
      </c>
      <c r="D35" s="11"/>
      <c r="E35" s="19">
        <v>-1.1211652965743446</v>
      </c>
      <c r="F35" s="19">
        <v>-0.6034574746526244</v>
      </c>
      <c r="G35" s="19">
        <v>-3.969142803575676</v>
      </c>
      <c r="H35" s="6"/>
      <c r="I35" s="6"/>
    </row>
    <row r="36" spans="1:9" ht="11.25">
      <c r="A36" s="4"/>
      <c r="B36" s="10" t="s">
        <v>10</v>
      </c>
      <c r="C36" s="11" t="str">
        <f>" "</f>
        <v> </v>
      </c>
      <c r="D36" s="11"/>
      <c r="E36" s="19">
        <v>5.253000947457842</v>
      </c>
      <c r="F36" s="19">
        <v>3.497590547076901</v>
      </c>
      <c r="G36" s="19">
        <v>15.248188960753284</v>
      </c>
      <c r="H36" s="6"/>
      <c r="I36" s="6"/>
    </row>
    <row r="37" spans="1:9" ht="11.25">
      <c r="A37" s="4"/>
      <c r="B37" s="10" t="s">
        <v>11</v>
      </c>
      <c r="C37" s="11" t="str">
        <f>" "</f>
        <v> </v>
      </c>
      <c r="D37" s="11"/>
      <c r="E37" s="19">
        <v>1.865943318791885</v>
      </c>
      <c r="F37" s="19">
        <v>1.2326990260958182</v>
      </c>
      <c r="G37" s="19">
        <v>5.103964720079546</v>
      </c>
      <c r="H37" s="6"/>
      <c r="I37" s="6"/>
    </row>
    <row r="38" spans="1:9" ht="11.25">
      <c r="A38" s="4"/>
      <c r="B38" s="10" t="s">
        <v>12</v>
      </c>
      <c r="C38" s="11" t="str">
        <f>" "</f>
        <v> </v>
      </c>
      <c r="D38" s="11"/>
      <c r="E38" s="19">
        <v>2.7604280285210114</v>
      </c>
      <c r="F38" s="19">
        <v>4.439944970794585</v>
      </c>
      <c r="G38" s="19">
        <v>-5.511267439576817</v>
      </c>
      <c r="H38" s="13"/>
      <c r="I38" s="6"/>
    </row>
    <row r="39" spans="1:9" ht="2.25" customHeight="1">
      <c r="A39" s="4"/>
      <c r="B39" s="14"/>
      <c r="C39" s="14"/>
      <c r="D39" s="14"/>
      <c r="E39" s="14"/>
      <c r="F39" s="14"/>
      <c r="G39" s="14"/>
      <c r="H39" s="14"/>
      <c r="I39" s="6"/>
    </row>
    <row r="40" spans="1:9" ht="11.25">
      <c r="A40" s="4"/>
      <c r="B40" s="15" t="s">
        <v>12</v>
      </c>
      <c r="C40" s="16" t="s">
        <v>13</v>
      </c>
      <c r="D40" s="16"/>
      <c r="E40" s="20">
        <v>1.6148023659021016</v>
      </c>
      <c r="F40" s="20">
        <v>2.4275619097786194</v>
      </c>
      <c r="G40" s="20">
        <v>-2.3355159503949507</v>
      </c>
      <c r="H40" s="3"/>
      <c r="I40" s="6"/>
    </row>
    <row r="41" spans="1:9" ht="11.25">
      <c r="A41" s="4"/>
      <c r="B41" s="15" t="s">
        <v>14</v>
      </c>
      <c r="C41" s="16" t="s">
        <v>13</v>
      </c>
      <c r="D41" s="16"/>
      <c r="E41" s="20">
        <v>2.7578534095287432</v>
      </c>
      <c r="F41" s="20">
        <v>5.288373317253825</v>
      </c>
      <c r="G41" s="20">
        <v>-10.141262581249643</v>
      </c>
      <c r="H41" s="13"/>
      <c r="I41" s="6"/>
    </row>
    <row r="42" spans="1:9" ht="2.25" customHeight="1">
      <c r="A42" s="4"/>
      <c r="B42" s="14"/>
      <c r="C42" s="14"/>
      <c r="D42" s="14"/>
      <c r="E42" s="14"/>
      <c r="F42" s="14"/>
      <c r="G42" s="14"/>
      <c r="H42" s="14"/>
      <c r="I42" s="6"/>
    </row>
    <row r="43" spans="1:9" ht="11.25">
      <c r="A43" s="4"/>
      <c r="B43" s="10" t="s">
        <v>9</v>
      </c>
      <c r="C43" s="11" t="s">
        <v>15</v>
      </c>
      <c r="D43" s="11"/>
      <c r="E43" s="19">
        <v>0.3470600298008497</v>
      </c>
      <c r="F43" s="19">
        <v>-0.6616004441472811</v>
      </c>
      <c r="G43" s="19">
        <v>6.1860668056430645</v>
      </c>
      <c r="H43" s="3"/>
      <c r="I43" s="6"/>
    </row>
    <row r="44" spans="1:9" ht="11.25">
      <c r="A44" s="4"/>
      <c r="B44" s="10" t="s">
        <v>10</v>
      </c>
      <c r="C44" s="11" t="s">
        <v>16</v>
      </c>
      <c r="D44" s="11"/>
      <c r="E44" s="19">
        <v>0.9947663674724216</v>
      </c>
      <c r="F44" s="19">
        <v>-1.3082352190320612</v>
      </c>
      <c r="G44" s="19">
        <v>14.921425549139023</v>
      </c>
      <c r="H44" s="6"/>
      <c r="I44" s="6"/>
    </row>
    <row r="45" spans="1:9" ht="11.25">
      <c r="A45" s="4"/>
      <c r="B45" s="10" t="s">
        <v>17</v>
      </c>
      <c r="C45" s="11" t="s">
        <v>18</v>
      </c>
      <c r="D45" s="11"/>
      <c r="E45" s="19">
        <v>9.295514121330651</v>
      </c>
      <c r="F45" s="19">
        <v>9.237121565468298</v>
      </c>
      <c r="G45" s="19">
        <v>9.611030940118859</v>
      </c>
      <c r="H45" s="6"/>
      <c r="I45" s="6"/>
    </row>
    <row r="46" spans="1:9" ht="11.25">
      <c r="A46" s="4"/>
      <c r="B46" s="10" t="s">
        <v>17</v>
      </c>
      <c r="C46" s="11" t="s">
        <v>19</v>
      </c>
      <c r="D46" s="11"/>
      <c r="E46" s="19">
        <v>4.829234147835804</v>
      </c>
      <c r="F46" s="19">
        <v>1.749444427588065</v>
      </c>
      <c r="G46" s="19">
        <v>23.16526954171685</v>
      </c>
      <c r="H46" s="6"/>
      <c r="I46" s="6"/>
    </row>
    <row r="47" spans="1:9" ht="11.25">
      <c r="A47" s="4"/>
      <c r="B47" s="10" t="s">
        <v>17</v>
      </c>
      <c r="C47" s="11" t="s">
        <v>15</v>
      </c>
      <c r="D47" s="11"/>
      <c r="E47" s="19">
        <v>5.988974725990115</v>
      </c>
      <c r="F47" s="19">
        <v>4.581722224011031</v>
      </c>
      <c r="G47" s="19">
        <v>13.61003910418004</v>
      </c>
      <c r="H47" s="6"/>
      <c r="I47" s="6"/>
    </row>
    <row r="48" spans="1:9" ht="11.25">
      <c r="A48" s="4"/>
      <c r="B48" s="10" t="s">
        <v>11</v>
      </c>
      <c r="C48" s="11" t="s">
        <v>16</v>
      </c>
      <c r="D48" s="11"/>
      <c r="E48" s="19">
        <v>5.327196949047375</v>
      </c>
      <c r="F48" s="19">
        <v>4.175450417353699</v>
      </c>
      <c r="G48" s="19">
        <v>11.308413603059343</v>
      </c>
      <c r="H48" s="6"/>
      <c r="I48" s="6"/>
    </row>
    <row r="49" spans="1:9" ht="11.25">
      <c r="A49" s="4"/>
      <c r="B49" s="10" t="s">
        <v>17</v>
      </c>
      <c r="C49" s="11" t="s">
        <v>18</v>
      </c>
      <c r="D49" s="11"/>
      <c r="E49" s="19">
        <v>2.243544289932564</v>
      </c>
      <c r="F49" s="19">
        <v>0.4432559357831378</v>
      </c>
      <c r="G49" s="19">
        <v>11.937992324282988</v>
      </c>
      <c r="H49" s="6"/>
      <c r="I49" s="6"/>
    </row>
    <row r="50" spans="1:9" ht="11.25">
      <c r="A50" s="4"/>
      <c r="B50" s="10" t="s">
        <v>17</v>
      </c>
      <c r="C50" s="11" t="s">
        <v>19</v>
      </c>
      <c r="D50" s="11"/>
      <c r="E50" s="19">
        <v>-1.3829616439764325</v>
      </c>
      <c r="F50" s="19">
        <v>-0.14636368737624972</v>
      </c>
      <c r="G50" s="19">
        <v>-7.465105430960572</v>
      </c>
      <c r="H50" s="6"/>
      <c r="I50" s="6"/>
    </row>
    <row r="51" spans="1:9" ht="11.25">
      <c r="A51" s="4"/>
      <c r="B51" s="10" t="s">
        <v>17</v>
      </c>
      <c r="C51" s="11" t="s">
        <v>15</v>
      </c>
      <c r="D51" s="11"/>
      <c r="E51" s="19">
        <v>1.4807204702261378</v>
      </c>
      <c r="F51" s="19">
        <v>0.6155656528377795</v>
      </c>
      <c r="G51" s="19">
        <v>5.793691204895657</v>
      </c>
      <c r="H51" s="6"/>
      <c r="I51" s="6"/>
    </row>
    <row r="52" spans="1:9" ht="11.25">
      <c r="A52" s="4"/>
      <c r="B52" s="10" t="s">
        <v>12</v>
      </c>
      <c r="C52" s="11" t="s">
        <v>16</v>
      </c>
      <c r="D52" s="11"/>
      <c r="E52" s="19">
        <v>1.6148023659021016</v>
      </c>
      <c r="F52" s="19">
        <v>2.4275619097786194</v>
      </c>
      <c r="G52" s="19">
        <v>-2.3355159503949507</v>
      </c>
      <c r="H52" s="6"/>
      <c r="I52" s="6"/>
    </row>
    <row r="53" spans="1:9" ht="11.25">
      <c r="A53" s="4"/>
      <c r="B53" s="10" t="s">
        <v>17</v>
      </c>
      <c r="C53" s="11" t="s">
        <v>18</v>
      </c>
      <c r="D53" s="11"/>
      <c r="E53" s="19">
        <v>1.2593707727629688</v>
      </c>
      <c r="F53" s="19">
        <v>3.1845893745494624</v>
      </c>
      <c r="G53" s="19">
        <v>-8.04322892381234</v>
      </c>
      <c r="H53" s="6"/>
      <c r="I53" s="6"/>
    </row>
    <row r="54" spans="1:9" ht="11.25">
      <c r="A54" s="4"/>
      <c r="B54" s="10" t="s">
        <v>17</v>
      </c>
      <c r="C54" s="11" t="s">
        <v>19</v>
      </c>
      <c r="D54" s="11"/>
      <c r="E54" s="19">
        <v>5.493640813320999</v>
      </c>
      <c r="F54" s="19">
        <v>5.538010991694353</v>
      </c>
      <c r="G54" s="19">
        <v>5.258147986138462</v>
      </c>
      <c r="H54" s="6"/>
      <c r="I54" s="6"/>
    </row>
    <row r="55" spans="1:9" ht="11.25">
      <c r="A55" s="4"/>
      <c r="B55" s="10" t="s">
        <v>17</v>
      </c>
      <c r="C55" s="11" t="s">
        <v>15</v>
      </c>
      <c r="D55" s="11"/>
      <c r="E55" s="19">
        <v>2.7284382315439393</v>
      </c>
      <c r="F55" s="19">
        <v>6.582460662409106</v>
      </c>
      <c r="G55" s="19">
        <v>-15.544244843356891</v>
      </c>
      <c r="H55" s="6"/>
      <c r="I55" s="6"/>
    </row>
    <row r="56" spans="1:9" ht="11.25">
      <c r="A56" s="4"/>
      <c r="B56" s="10" t="s">
        <v>14</v>
      </c>
      <c r="C56" s="11" t="s">
        <v>16</v>
      </c>
      <c r="D56" s="11"/>
      <c r="E56" s="19">
        <v>2.7578534095287432</v>
      </c>
      <c r="F56" s="19">
        <v>5.288373317253825</v>
      </c>
      <c r="G56" s="19">
        <v>-10.141262581249643</v>
      </c>
      <c r="H56" s="13"/>
      <c r="I56" s="6"/>
    </row>
    <row r="57" spans="1:9" ht="2.25" customHeight="1">
      <c r="A57" s="4"/>
      <c r="B57" s="14"/>
      <c r="C57" s="14"/>
      <c r="D57" s="14"/>
      <c r="E57" s="14"/>
      <c r="F57" s="14"/>
      <c r="G57" s="14"/>
      <c r="H57" s="14"/>
      <c r="I57" s="6"/>
    </row>
    <row r="58" spans="1:9" ht="13.5" customHeight="1">
      <c r="A58" s="4"/>
      <c r="B58" s="21" t="s">
        <v>21</v>
      </c>
      <c r="C58" s="21"/>
      <c r="D58" s="22" t="s">
        <v>22</v>
      </c>
      <c r="E58" s="22"/>
      <c r="F58" s="22"/>
      <c r="G58" s="22"/>
      <c r="H58" s="22"/>
      <c r="I58" s="6"/>
    </row>
    <row r="59" spans="1:9" ht="177" customHeight="1">
      <c r="A59" s="23"/>
      <c r="B59" s="24"/>
      <c r="C59" s="24"/>
      <c r="D59" s="24"/>
      <c r="E59" s="24"/>
      <c r="F59" s="24"/>
      <c r="G59" s="24"/>
      <c r="H59" s="24"/>
      <c r="I59" s="13"/>
    </row>
  </sheetData>
  <mergeCells count="52">
    <mergeCell ref="B2:H2"/>
    <mergeCell ref="B3:D3"/>
    <mergeCell ref="B4:H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1:H31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B58:C58"/>
    <mergeCell ref="D58:H58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