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nuario 2020 EXCEL\Tomo Regional\"/>
    </mc:Choice>
  </mc:AlternateContent>
  <bookViews>
    <workbookView xWindow="120" yWindow="150" windowWidth="28515" windowHeight="11835"/>
  </bookViews>
  <sheets>
    <sheet name="Índice" sheetId="1" r:id="rId1"/>
    <sheet name="15.1.1." sheetId="2" r:id="rId2"/>
    <sheet name="15.1.2." sheetId="3" r:id="rId3"/>
    <sheet name="15.2.1." sheetId="4" r:id="rId4"/>
    <sheet name="G-15.1." sheetId="5" r:id="rId5"/>
    <sheet name="15.3.1." sheetId="6" r:id="rId6"/>
    <sheet name="15.3.2" sheetId="7" r:id="rId7"/>
    <sheet name="15.3.3" sheetId="8" r:id="rId8"/>
    <sheet name="15.3.4" sheetId="9" r:id="rId9"/>
    <sheet name="G-15.2." sheetId="10" r:id="rId10"/>
    <sheet name="15.3.5. " sheetId="11" r:id="rId11"/>
    <sheet name="15.4.1." sheetId="12" r:id="rId12"/>
    <sheet name="15.4.2." sheetId="13" r:id="rId13"/>
    <sheet name="15.5.1." sheetId="14" r:id="rId14"/>
    <sheet name="15.5.2." sheetId="15" r:id="rId15"/>
    <sheet name="15.5.3." sheetId="16" r:id="rId16"/>
    <sheet name="15.5.4. " sheetId="17" r:id="rId17"/>
    <sheet name="G-15.3." sheetId="18" r:id="rId18"/>
    <sheet name="15.5.5. " sheetId="19" r:id="rId19"/>
    <sheet name="15.5.6." sheetId="20" r:id="rId20"/>
    <sheet name="15.5.7." sheetId="21" r:id="rId21"/>
    <sheet name="G-15.4." sheetId="22" r:id="rId22"/>
  </sheets>
  <externalReferences>
    <externalReference r:id="rId23"/>
  </externalReferences>
  <definedNames>
    <definedName name="_Hlt468591312" localSheetId="0">Índice!#REF!</definedName>
    <definedName name="_Hlt468592461" localSheetId="0">Índice!#REF!</definedName>
    <definedName name="_Hlt468600503" localSheetId="0">Índice!$B$31</definedName>
    <definedName name="_xlnm.Print_Area" localSheetId="1">'15.1.1.'!$A$4:$K$24</definedName>
    <definedName name="_xlnm.Print_Area" localSheetId="2">'15.1.2.'!$A$4:$K$21</definedName>
    <definedName name="_xlnm.Print_Area" localSheetId="3">'15.2.1.'!$A$4:$Q$31</definedName>
    <definedName name="_xlnm.Print_Area" localSheetId="5">'15.3.1.'!$A$4:$L$25</definedName>
    <definedName name="_xlnm.Print_Area" localSheetId="6">'15.3.2'!$A$4:$L$25</definedName>
    <definedName name="_xlnm.Print_Area" localSheetId="7">'15.3.3'!$A$4:$L$24</definedName>
    <definedName name="_xlnm.Print_Area" localSheetId="8">'15.3.4'!$A$4:$L$25</definedName>
    <definedName name="_xlnm.Print_Area" localSheetId="10">'15.3.5. '!$A$4:$M$28</definedName>
    <definedName name="_xlnm.Print_Area" localSheetId="11">'15.4.1.'!$A$4:$L$19</definedName>
    <definedName name="_xlnm.Print_Area" localSheetId="12">'15.4.2.'!$A$4:$L$21</definedName>
    <definedName name="_xlnm.Print_Area" localSheetId="13">'15.5.1.'!$A$4:$I$20</definedName>
    <definedName name="_xlnm.Print_Area" localSheetId="14">'15.5.2.'!$A$4:$K$33</definedName>
    <definedName name="_xlnm.Print_Area" localSheetId="15">'15.5.3.'!$A$4:$K$23</definedName>
    <definedName name="_xlnm.Print_Area" localSheetId="16">'15.5.4. '!$A$4:$I$32</definedName>
    <definedName name="_xlnm.Print_Area" localSheetId="18">'15.5.5. '!$A$4:$I$24</definedName>
    <definedName name="_xlnm.Print_Area" localSheetId="19">'15.5.6.'!$A$4:$M$11</definedName>
    <definedName name="_xlnm.Print_Area" localSheetId="20">'15.5.7.'!$A$4:$M$15</definedName>
    <definedName name="_xlnm.Print_Area" localSheetId="4">'G-15.1.'!$A$3:$J$30</definedName>
    <definedName name="_xlnm.Print_Area" localSheetId="9">'G-15.2.'!$A$3:$J$30</definedName>
    <definedName name="_xlnm.Print_Area" localSheetId="17">'G-15.3.'!$A$3:$J$30</definedName>
    <definedName name="_xlnm.Print_Area" localSheetId="21">'G-15.4.'!$A$3:$J$29</definedName>
    <definedName name="_xlnm.Print_Area" localSheetId="0">Índice!$A$1:$B$41</definedName>
    <definedName name="_xlnm.Print_Titles" localSheetId="1">'15.1.1.'!$A:$D,'15.1.1.'!$4:$5</definedName>
  </definedNames>
  <calcPr calcId="125725"/>
</workbook>
</file>

<file path=xl/sharedStrings.xml><?xml version="1.0" encoding="utf-8"?>
<sst xmlns="http://schemas.openxmlformats.org/spreadsheetml/2006/main" count="467" uniqueCount="236">
  <si>
    <t>15.</t>
  </si>
  <si>
    <t>CALIDAD Y CONDICIONES DE VIDA</t>
  </si>
  <si>
    <t>Índice de tablas y gráficos</t>
  </si>
  <si>
    <t>15.1.</t>
  </si>
  <si>
    <t>Renta</t>
  </si>
  <si>
    <t>15.1.1.</t>
  </si>
  <si>
    <t>Evolución de la renta anual neta media por hogar, persona y unidad de consumo.</t>
  </si>
  <si>
    <t>15.1.2.</t>
  </si>
  <si>
    <t>Evolución de la distribución de personas por decil de renta por unidad de consumo.</t>
  </si>
  <si>
    <t>15.2.</t>
  </si>
  <si>
    <t>Riesgo de Pobreza</t>
  </si>
  <si>
    <t>15.2.1.</t>
  </si>
  <si>
    <t>Evolución de la tasa de riesgo de pobreza según Comunidades Autónomas.</t>
  </si>
  <si>
    <t>G-15.1.</t>
  </si>
  <si>
    <t>Gráfico de la evolución de la tasa de riesgo de pobreza o exclusión social.</t>
  </si>
  <si>
    <t>15.3.</t>
  </si>
  <si>
    <t>Carencia Material</t>
  </si>
  <si>
    <t>15.3.1.</t>
  </si>
  <si>
    <t xml:space="preserve">Evolución de las personas con carencia material. </t>
  </si>
  <si>
    <t>15.3.2.</t>
  </si>
  <si>
    <t xml:space="preserve">Evolución de los hogares con carencia material. </t>
  </si>
  <si>
    <t>15.3.3.</t>
  </si>
  <si>
    <t>Evolución de las personas con dificultades para llegar a fin de mes.</t>
  </si>
  <si>
    <t>15.3.4.</t>
  </si>
  <si>
    <t>Evolución de los hogares con dificultades para llegar a fin de mes.</t>
  </si>
  <si>
    <t>G-15.2.</t>
  </si>
  <si>
    <t>Gráfico del porcentaje de hogares según dificultades para llegar a fin de mes.</t>
  </si>
  <si>
    <t>15.3.5.</t>
  </si>
  <si>
    <t>Evolución de las personas y hogares con carencia en un determinado número de conceptos.</t>
  </si>
  <si>
    <t>15.4.</t>
  </si>
  <si>
    <t>Vivienda</t>
  </si>
  <si>
    <t>15.4.1.</t>
  </si>
  <si>
    <t>Evolución de los hogares según régimen de tenencia de la vivienda principal.</t>
  </si>
  <si>
    <t>15.4.2.</t>
  </si>
  <si>
    <t>Evolución de los hogares que sufren determinados problemas en la vivienda y su entorno.</t>
  </si>
  <si>
    <t>15.5.</t>
  </si>
  <si>
    <t>Personas sin Hogar</t>
  </si>
  <si>
    <t>15.5.1.</t>
  </si>
  <si>
    <t xml:space="preserve">Evolución del número de centros según tamaño del municipio y tipo de indicador. </t>
  </si>
  <si>
    <t>15.5.2.</t>
  </si>
  <si>
    <t xml:space="preserve">Evolución del número de centros que ofrecen prestaciones según tipo de prestación. </t>
  </si>
  <si>
    <t>15.5.3.</t>
  </si>
  <si>
    <t>Evolución del número de centros según situaciones específicas de atención.</t>
  </si>
  <si>
    <t>15.5.4.</t>
  </si>
  <si>
    <t xml:space="preserve">Evolución del número de centros según modo de acceso. </t>
  </si>
  <si>
    <t>G-15.3.</t>
  </si>
  <si>
    <t>Gráfico de la proporción de centros de alojamientos a personas sin hogar según modo de acceso al centro.</t>
  </si>
  <si>
    <t xml:space="preserve">15.5.5. </t>
  </si>
  <si>
    <t>Evolución del número de centros según fuente de financiación.</t>
  </si>
  <si>
    <t>15.5.6.</t>
  </si>
  <si>
    <t xml:space="preserve">Evolución del personal de los centros según dedicación. </t>
  </si>
  <si>
    <t>15.5.7.</t>
  </si>
  <si>
    <t>Evolución del personal de los centros según vinculación.</t>
  </si>
  <si>
    <t>G-15.4.</t>
  </si>
  <si>
    <t xml:space="preserve">Gráfico de la evolución del personal de los centros de alojamiento a personas sin hogar según su vinculación. </t>
  </si>
  <si>
    <t>15.1.1. Evolución de la renta anual neta media por hogar, persona y unidad de consumo.</t>
  </si>
  <si>
    <t>Índice</t>
  </si>
  <si>
    <t>Euros</t>
  </si>
  <si>
    <t>MURCIA (Región de)</t>
  </si>
  <si>
    <t>Renta media por hogar</t>
  </si>
  <si>
    <t>Renta media por hogar (con alquiler imputado)</t>
  </si>
  <si>
    <t>Renta media por persona</t>
  </si>
  <si>
    <t>Renta media por persona (con alquiler imputado)</t>
  </si>
  <si>
    <t>Renta media por unidad de consumo</t>
  </si>
  <si>
    <t>Renta media por unidad de consumo (con alquiler imputado)</t>
  </si>
  <si>
    <t>ESPAÑA</t>
  </si>
  <si>
    <t>Base 2013.</t>
  </si>
  <si>
    <t>Renta anual neta media por persona y por unidad de consumo (año anterior al de la entrevista).</t>
  </si>
  <si>
    <t>Fuente: INE. Encuesta de Condiciones de Vida</t>
  </si>
  <si>
    <t>15.1.2. Evolución de la distribución de personas por decil de renta por unidad de consumo.</t>
  </si>
  <si>
    <t>Porcentajes</t>
  </si>
  <si>
    <t>Primer decil</t>
  </si>
  <si>
    <t>Segundo decil</t>
  </si>
  <si>
    <t>Tercer decil</t>
  </si>
  <si>
    <t>Cuarto decil</t>
  </si>
  <si>
    <t>Quinto decil</t>
  </si>
  <si>
    <t>Sexto decil</t>
  </si>
  <si>
    <t>Septimo decil</t>
  </si>
  <si>
    <t>Octavo decil</t>
  </si>
  <si>
    <t>Noveno decil</t>
  </si>
  <si>
    <t>Décimo decil</t>
  </si>
  <si>
    <t>Los ingresos por unidad de consumo se obtienen, para cada hogar, dividiendo los ingresos totales del hogar entre el número de unidades de consumo.</t>
  </si>
  <si>
    <t>15.2.1. Evolución de la tasa de riesgo de pobreza según Comunidades Autónomas.</t>
  </si>
  <si>
    <t>Tasa de riesgo de pobreza</t>
  </si>
  <si>
    <t>Tasa de riesgo de pobreza (con alquiler imputado)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</si>
  <si>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</si>
  <si>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</si>
  <si>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</si>
  <si>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</si>
  <si>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</si>
  <si>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</si>
  <si>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</si>
  <si>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</si>
  <si>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</si>
  <si>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</si>
  <si>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</si>
  <si>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</si>
  <si>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</si>
  <si>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NAVARRA (Comunidad Foral de)</t>
  </si>
  <si>
    <t>PAÍS VASCO</t>
  </si>
  <si>
    <t>RIOJA (La)</t>
  </si>
  <si>
    <t>CEUTA (Ciudad Autónoma de)</t>
  </si>
  <si>
    <t>MELILLA (Ciudad Autónoma de)</t>
  </si>
  <si>
    <t>En la encuesta de Condiciones de Vida, los ingresos que se utilizan en el cálculo de variables como rentas y tasa de riesgo de pobreza corresponden siempre al año anterior.</t>
  </si>
  <si>
    <t>G-15.1. Gráfico de la evolución de la tasa de riesgo de pobreza o exclusión social.</t>
  </si>
  <si>
    <t>15.3.1. Evolución de las personas con carencia material.</t>
  </si>
  <si>
    <t>No puede permitirse ir de vacaciones al menos una semana al año</t>
  </si>
  <si>
    <t>No puede permitirse una comida de carne, pollo o pescado al menos cada dos días</t>
  </si>
  <si>
    <t>No puede permitirse mantener la vivienda con una temperatura adecuada</t>
  </si>
  <si>
    <t>No tiene capacidad para afrontar gastos imprevistos</t>
  </si>
  <si>
    <t>Ha tenido retrasos en el pago de gastos relacionados con la vivienda principal (hipoteca o alquiler, recibos de gas, comunidad...) en los últimos 12 meses</t>
  </si>
  <si>
    <t>No puede permitirse disponer de un automóvil</t>
  </si>
  <si>
    <t>No puede permitirse disponer de un ordenador personal</t>
  </si>
  <si>
    <t xml:space="preserve">15.3.2. Evolución de los hogares con carencia material. </t>
  </si>
  <si>
    <t>15.3.3. Evolución de las personas con dificultades para llegar a fin de mes.</t>
  </si>
  <si>
    <t>Con mucha dificultad</t>
  </si>
  <si>
    <t>Con dificultad</t>
  </si>
  <si>
    <t>Con cierta dificultad</t>
  </si>
  <si>
    <t>Con cierta facilidad</t>
  </si>
  <si>
    <t>Con facilidad</t>
  </si>
  <si>
    <t>Con mucha facilidad</t>
  </si>
  <si>
    <t>No consta</t>
  </si>
  <si>
    <t>15.3.4. Evolución de los hogares con dificultades para llegar a fin de mes.</t>
  </si>
  <si>
    <t>G-15.2. Gráfico del porcentaje de hogares según dificultades para llegar a fin de mes.</t>
  </si>
  <si>
    <t>15.3.5. Evolución de las personas  y hogares con carencia en un determinado número de conceptos.</t>
  </si>
  <si>
    <t>Personas</t>
  </si>
  <si>
    <t>Carencia en al menos 2 conceptos de una lista de 9 conceptos</t>
  </si>
  <si>
    <t>Carencia en al menos 3 conceptos de una lista de 9 conceptos</t>
  </si>
  <si>
    <t>Carencia en al menos 4 conceptos de una lista de 9 conceptos</t>
  </si>
  <si>
    <t>Hogares</t>
  </si>
  <si>
    <t>Conceptos considerados:</t>
  </si>
  <si>
    <t>1. No puede permitirse ir de vacaciones al menos una semana al año.</t>
  </si>
  <si>
    <t>2. No puede permitirse una comida de carne, pollo o pescado al menos cada dos días.</t>
  </si>
  <si>
    <t>3. No puede permitirse mantener la vivienda con una temperatura adecuada.</t>
  </si>
  <si>
    <t>4. No tiene capacidad para afrontar gastos imprevistos.</t>
  </si>
  <si>
    <t>5. Ha tenido retrasos en el pago de gastos relacionados con la vivienda principal (hipoteca o alquiler, recibos de gas, comunidad...) en los últimos 12 meses.</t>
  </si>
  <si>
    <t>6. No puede permitirse disponer de un automóvil.</t>
  </si>
  <si>
    <t>7. No puede permitirse disponer de un teléfono.</t>
  </si>
  <si>
    <t>8. No puede permitirse disponer de un televisor en color.</t>
  </si>
  <si>
    <t>9. No puede permitirse disponer de una lavadora.</t>
  </si>
  <si>
    <t>15.4.1. Evolución de los  hogares según régimen de tenencia de la vivienda principal.</t>
  </si>
  <si>
    <t>Propiedad</t>
  </si>
  <si>
    <t>Alquiler a precio de mercado</t>
  </si>
  <si>
    <t>Alquiler inferior al precio de mercado</t>
  </si>
  <si>
    <t>Cesión gratuita</t>
  </si>
  <si>
    <t>15.4.2. Evolución de los hogares que sufren determinados problemas en la vivienda y su entorno.</t>
  </si>
  <si>
    <t>Escasez de luz natural</t>
  </si>
  <si>
    <t>Ruidos producidos por vecinos o del exterior</t>
  </si>
  <si>
    <t>Contaminación y otros problemas ambientales</t>
  </si>
  <si>
    <t>Delincuencia o vandalismo</t>
  </si>
  <si>
    <t>Ningún problema</t>
  </si>
  <si>
    <t>15.5.1. Evolución del número de centros según tamaño del municipio y tipo de indicador.</t>
  </si>
  <si>
    <t>Centros de alojamiento</t>
  </si>
  <si>
    <t>Centros de alojamiento (%)</t>
  </si>
  <si>
    <t>2014</t>
  </si>
  <si>
    <t>2016</t>
  </si>
  <si>
    <t>2018</t>
  </si>
  <si>
    <t>Total</t>
  </si>
  <si>
    <t>Menos de 20.000 habitantes</t>
  </si>
  <si>
    <t>De 20.000 a menos de 50.000 habitantes</t>
  </si>
  <si>
    <t>De 50.000 a menos de 100.000 habitantes</t>
  </si>
  <si>
    <t>De 100.000 habitantes y más y capitales de provincia</t>
  </si>
  <si>
    <t>Fuente: INE. Encuesta sobre Centros de Atención a Personas sin Hogar</t>
  </si>
  <si>
    <t>15.5.2. Evolución del número de centros que ofrecen prestaciones según tipo de prestación.</t>
  </si>
  <si>
    <t>2020</t>
  </si>
  <si>
    <t>Centros</t>
  </si>
  <si>
    <t>% sobre total de centros</t>
  </si>
  <si>
    <t>Total de centros</t>
  </si>
  <si>
    <t>Información y acogida</t>
  </si>
  <si>
    <t>Alojamiento</t>
  </si>
  <si>
    <t>Restauración (alimentación)</t>
  </si>
  <si>
    <t>Taller Ocupacional</t>
  </si>
  <si>
    <t>Taller de Inserción</t>
  </si>
  <si>
    <t>Educación de adultos/Formación en el idioma</t>
  </si>
  <si>
    <t>Actividades artísticas/culturales/ocio</t>
  </si>
  <si>
    <t>Atención Sanitaria</t>
  </si>
  <si>
    <t>Atención Psicológica</t>
  </si>
  <si>
    <t>Asistencia Jurídica</t>
  </si>
  <si>
    <t>Ropero</t>
  </si>
  <si>
    <t>Guardería/Ludoteca</t>
  </si>
  <si>
    <t>Intervención calle</t>
  </si>
  <si>
    <t>Orientación y/o derivación</t>
  </si>
  <si>
    <t>Orientación Profesional</t>
  </si>
  <si>
    <t>Aseo Personal</t>
  </si>
  <si>
    <t>Lavandería</t>
  </si>
  <si>
    <t>Atención y Acompañamiento Social</t>
  </si>
  <si>
    <t>Acceso a internet</t>
  </si>
  <si>
    <t>Programa Housing First</t>
  </si>
  <si>
    <t>Servicio de consigna</t>
  </si>
  <si>
    <t>Otras</t>
  </si>
  <si>
    <t>Cada centro puede ofrecer varios tipos de prestación.</t>
  </si>
  <si>
    <t xml:space="preserve">15.5.3. Evolución del número de centros según situaciones específicas de atención. </t>
  </si>
  <si>
    <t>No atiende situaciones específicas</t>
  </si>
  <si>
    <t>Excarcelación/Régimen penitenciario</t>
  </si>
  <si>
    <t>Adicción al alcohol</t>
  </si>
  <si>
    <t>Adicción a otras drogas</t>
  </si>
  <si>
    <t>Inmigración/Solicitud de protección internacional</t>
  </si>
  <si>
    <t>Mujeres víctimas de violencia de género</t>
  </si>
  <si>
    <t>Mujeres víctimas de trata/prostitución</t>
  </si>
  <si>
    <t>Mayoría de edad de menores acogidos en centros</t>
  </si>
  <si>
    <t>Trastorno mental</t>
  </si>
  <si>
    <t>VIH/Sida</t>
  </si>
  <si>
    <t>Enfermedad de larga duración/Dependencia</t>
  </si>
  <si>
    <t>Otros</t>
  </si>
  <si>
    <t>Cada centro puede atender más de una situación específica.</t>
  </si>
  <si>
    <t xml:space="preserve">15.5.4. Evolución del número de centros según modo de acceso. </t>
  </si>
  <si>
    <t>Acceso directo</t>
  </si>
  <si>
    <t>Enviados de servicios sociales</t>
  </si>
  <si>
    <t>La propia red de PSH</t>
  </si>
  <si>
    <t>Desde una Puerta Única de Entrada a la red</t>
  </si>
  <si>
    <t>Desde otros centros de la red</t>
  </si>
  <si>
    <t>Prisiones</t>
  </si>
  <si>
    <t>Hospitales</t>
  </si>
  <si>
    <t>Emergencias</t>
  </si>
  <si>
    <t>Redes especializadas</t>
  </si>
  <si>
    <t>G-15.3. Gráfico de la proporción de centros de alojamientos a personas sin hogar según modo de acceso al centro.</t>
  </si>
  <si>
    <t>PSH: personas sin hogar.</t>
  </si>
  <si>
    <t>15.5.5. Evolución del número de centros según fuente de financiación.</t>
  </si>
  <si>
    <t>Administraciones Públicas</t>
  </si>
  <si>
    <t>Empresas</t>
  </si>
  <si>
    <t>Instituciones privadas sin fines lucrativos</t>
  </si>
  <si>
    <t>Donaciones Particulares</t>
  </si>
  <si>
    <t>Fondos Propios</t>
  </si>
  <si>
    <t>Diversas fuentes</t>
  </si>
  <si>
    <t>15.5.6. Evolución del personal de los centros según dedicación.</t>
  </si>
  <si>
    <t>TOTAL DE PERSONAL</t>
  </si>
  <si>
    <t>Personal a tiempo completo</t>
  </si>
  <si>
    <t>Personal a tiempo parcial</t>
  </si>
  <si>
    <t>15.5.7. Evolución del personal de los centros según vinculación.</t>
  </si>
  <si>
    <t>Personal asalariado</t>
  </si>
  <si>
    <t>Con contrato indefinido</t>
  </si>
  <si>
    <t>Con contrato temporal</t>
  </si>
  <si>
    <t>Personal subcontratado</t>
  </si>
  <si>
    <t>Personal voluntario</t>
  </si>
  <si>
    <t>Otro personal</t>
  </si>
  <si>
    <t>G-15.4. Gráfico de la evolución del personal de los centros de alojamiento a personas sin hogar según su vinculación.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</si>
</sst>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color theme="4" tint="0.59999389629810485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4" tint="0.59999389629810485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</font>
    <font>
      <sz val="9"/>
      <color theme="4" tint="-0.24994659260841701"/>
      <name val="Arial"/>
      <family val="2"/>
    </font>
    <font>
      <sz val="9"/>
      <color theme="4" tint="-0.249977111117893"/>
      <name val="Arial"/>
      <family val="2"/>
    </font>
    <font>
      <b/>
      <i/>
      <sz val="10"/>
      <color theme="1"/>
      <name val="Calibri"/>
      <family val="2"/>
      <scheme val="minor"/>
    </font>
    <font>
      <b/>
      <i/>
      <sz val="11"/>
      <name val="Calibri"/>
      <family val="2"/>
    </font>
    <font>
      <i/>
      <sz val="11"/>
      <color theme="1"/>
      <name val="Calibri"/>
      <family val="2"/>
      <scheme val="minor"/>
    </font>
    <font>
      <sz val="8.8000000000000007"/>
      <color rgb="FF333333"/>
      <name val="Arial"/>
      <family val="2"/>
    </font>
    <font>
      <i/>
      <sz val="10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color rgb="FF41A3BE"/>
      <name val="Verdana"/>
      <family val="2"/>
    </font>
    <font>
      <sz val="7.7"/>
      <color theme="1"/>
      <name val="Verdana"/>
      <family val="2"/>
    </font>
    <font>
      <i/>
      <sz val="10"/>
      <name val="Calibri"/>
      <family val="2"/>
      <scheme val="minor"/>
    </font>
    <font>
      <i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49" fontId="2" fillId="0" borderId="0" xfId="0" applyNumberFormat="1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/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/>
    <xf numFmtId="0" fontId="5" fillId="0" borderId="0" xfId="0" applyFont="1" applyAlignment="1"/>
    <xf numFmtId="49" fontId="6" fillId="0" borderId="0" xfId="0" applyNumberFormat="1" applyFont="1" applyAlignment="1">
      <alignment vertical="top" wrapText="1"/>
    </xf>
    <xf numFmtId="0" fontId="7" fillId="0" borderId="0" xfId="0" applyFont="1" applyAlignment="1">
      <alignment horizontal="justify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horizontal="justify"/>
    </xf>
    <xf numFmtId="0" fontId="9" fillId="0" borderId="0" xfId="1" applyFont="1" applyAlignment="1" applyProtection="1">
      <alignment horizontal="justify"/>
    </xf>
    <xf numFmtId="0" fontId="10" fillId="0" borderId="0" xfId="1" applyFont="1" applyFill="1" applyAlignment="1" applyProtection="1">
      <alignment wrapText="1"/>
    </xf>
    <xf numFmtId="0" fontId="11" fillId="0" borderId="0" xfId="0" applyFont="1"/>
    <xf numFmtId="0" fontId="0" fillId="0" borderId="0" xfId="0" applyAlignment="1">
      <alignment horizontal="left"/>
    </xf>
    <xf numFmtId="0" fontId="12" fillId="2" borderId="1" xfId="1" applyFont="1" applyFill="1" applyBorder="1" applyAlignment="1" applyProtection="1">
      <alignment horizontal="center"/>
    </xf>
    <xf numFmtId="0" fontId="13" fillId="0" borderId="0" xfId="0" applyFont="1"/>
    <xf numFmtId="0" fontId="1" fillId="3" borderId="0" xfId="0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3" fontId="0" fillId="0" borderId="0" xfId="0" applyNumberFormat="1"/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/>
    <xf numFmtId="0" fontId="14" fillId="0" borderId="3" xfId="0" applyFont="1" applyBorder="1" applyAlignment="1">
      <alignment horizontal="left" indent="1"/>
    </xf>
    <xf numFmtId="0" fontId="0" fillId="0" borderId="3" xfId="0" applyBorder="1"/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" fillId="0" borderId="2" xfId="0" applyFont="1" applyFill="1" applyBorder="1" applyAlignment="1"/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/>
    <xf numFmtId="0" fontId="1" fillId="0" borderId="3" xfId="0" applyFont="1" applyBorder="1" applyAlignment="1">
      <alignment horizontal="left" indent="1"/>
    </xf>
    <xf numFmtId="4" fontId="1" fillId="0" borderId="3" xfId="0" applyNumberFormat="1" applyFont="1" applyBorder="1"/>
    <xf numFmtId="4" fontId="1" fillId="0" borderId="0" xfId="0" applyNumberFormat="1" applyFont="1" applyBorder="1"/>
    <xf numFmtId="0" fontId="17" fillId="0" borderId="0" xfId="0" applyFont="1"/>
    <xf numFmtId="0" fontId="14" fillId="0" borderId="0" xfId="0" applyFont="1" applyAlignment="1">
      <alignment horizontal="left" indent="1"/>
    </xf>
    <xf numFmtId="0" fontId="1" fillId="3" borderId="0" xfId="0" applyFont="1" applyFill="1" applyBorder="1" applyAlignment="1">
      <alignment wrapText="1"/>
    </xf>
    <xf numFmtId="0" fontId="1" fillId="3" borderId="0" xfId="0" applyFont="1" applyFill="1"/>
    <xf numFmtId="0" fontId="0" fillId="0" borderId="0" xfId="0" applyAlignment="1">
      <alignment wrapText="1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/>
    <xf numFmtId="0" fontId="18" fillId="0" borderId="3" xfId="0" applyFont="1" applyBorder="1" applyAlignment="1"/>
    <xf numFmtId="164" fontId="0" fillId="0" borderId="3" xfId="0" applyNumberFormat="1" applyBorder="1" applyAlignment="1"/>
    <xf numFmtId="0" fontId="0" fillId="0" borderId="3" xfId="0" applyBorder="1" applyAlignment="1"/>
    <xf numFmtId="164" fontId="0" fillId="0" borderId="0" xfId="0" applyNumberFormat="1" applyBorder="1" applyAlignment="1"/>
    <xf numFmtId="0" fontId="0" fillId="0" borderId="0" xfId="0" applyBorder="1" applyAlignment="1"/>
    <xf numFmtId="0" fontId="1" fillId="0" borderId="0" xfId="0" applyFont="1" applyFill="1" applyAlignment="1">
      <alignment horizontal="left"/>
    </xf>
    <xf numFmtId="0" fontId="0" fillId="0" borderId="0" xfId="0" applyBorder="1"/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NumberFormat="1" applyFont="1" applyBorder="1"/>
    <xf numFmtId="0" fontId="0" fillId="0" borderId="0" xfId="0" applyAlignment="1">
      <alignment horizontal="left" wrapText="1" indent="1"/>
    </xf>
    <xf numFmtId="0" fontId="1" fillId="0" borderId="4" xfId="0" applyFont="1" applyBorder="1" applyAlignment="1">
      <alignment horizontal="left" wrapText="1"/>
    </xf>
    <xf numFmtId="164" fontId="1" fillId="0" borderId="4" xfId="0" applyNumberFormat="1" applyFont="1" applyBorder="1"/>
    <xf numFmtId="0" fontId="0" fillId="0" borderId="3" xfId="0" applyBorder="1" applyAlignment="1">
      <alignment horizontal="left" indent="2"/>
    </xf>
    <xf numFmtId="0" fontId="18" fillId="0" borderId="0" xfId="0" applyFont="1" applyAlignment="1">
      <alignment horizontal="left" wrapText="1"/>
    </xf>
    <xf numFmtId="165" fontId="0" fillId="0" borderId="0" xfId="0" applyNumberFormat="1"/>
    <xf numFmtId="165" fontId="1" fillId="0" borderId="4" xfId="0" applyNumberFormat="1" applyFont="1" applyBorder="1"/>
    <xf numFmtId="0" fontId="0" fillId="0" borderId="0" xfId="0" applyNumberFormat="1"/>
    <xf numFmtId="0" fontId="0" fillId="0" borderId="0" xfId="0" applyBorder="1" applyAlignment="1">
      <alignment horizontal="left" indent="1"/>
    </xf>
    <xf numFmtId="0" fontId="0" fillId="0" borderId="5" xfId="0" applyBorder="1"/>
    <xf numFmtId="164" fontId="0" fillId="0" borderId="5" xfId="0" applyNumberFormat="1" applyBorder="1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/>
    <xf numFmtId="0" fontId="1" fillId="3" borderId="0" xfId="0" applyFont="1" applyFill="1" applyBorder="1"/>
    <xf numFmtId="0" fontId="1" fillId="3" borderId="0" xfId="0" applyNumberFormat="1" applyFont="1" applyFill="1" applyBorder="1" applyAlignme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NumberFormat="1" applyFont="1" applyBorder="1"/>
    <xf numFmtId="164" fontId="1" fillId="0" borderId="3" xfId="0" applyNumberFormat="1" applyFont="1" applyBorder="1"/>
    <xf numFmtId="0" fontId="1" fillId="0" borderId="0" xfId="0" applyNumberFormat="1" applyFont="1"/>
    <xf numFmtId="0" fontId="0" fillId="0" borderId="3" xfId="0" applyNumberFormat="1" applyBorder="1"/>
    <xf numFmtId="0" fontId="0" fillId="0" borderId="3" xfId="0" applyNumberFormat="1" applyFill="1" applyBorder="1"/>
    <xf numFmtId="0" fontId="0" fillId="0" borderId="3" xfId="0" applyFill="1" applyBorder="1"/>
    <xf numFmtId="0" fontId="0" fillId="0" borderId="0" xfId="0" applyNumberFormat="1" applyBorder="1"/>
    <xf numFmtId="0" fontId="0" fillId="0" borderId="0" xfId="0" applyNumberFormat="1" applyFill="1" applyBorder="1"/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 indent="1"/>
    </xf>
    <xf numFmtId="0" fontId="20" fillId="0" borderId="0" xfId="0" applyFont="1" applyAlignment="1">
      <alignment horizontal="left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/>
    <xf numFmtId="0" fontId="1" fillId="3" borderId="0" xfId="0" applyFont="1" applyFill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0" xfId="0" applyNumberFormat="1" applyFont="1" applyFill="1"/>
    <xf numFmtId="4" fontId="1" fillId="0" borderId="0" xfId="0" applyNumberFormat="1" applyFont="1" applyFill="1"/>
    <xf numFmtId="0" fontId="0" fillId="0" borderId="0" xfId="0" applyNumberFormat="1" applyFill="1"/>
    <xf numFmtId="4" fontId="0" fillId="0" borderId="0" xfId="0" applyNumberFormat="1" applyFill="1"/>
    <xf numFmtId="0" fontId="1" fillId="0" borderId="4" xfId="0" applyNumberFormat="1" applyFont="1" applyFill="1" applyBorder="1"/>
    <xf numFmtId="4" fontId="1" fillId="0" borderId="4" xfId="0" applyNumberFormat="1" applyFont="1" applyFill="1" applyBorder="1"/>
    <xf numFmtId="3" fontId="1" fillId="0" borderId="0" xfId="0" applyNumberFormat="1" applyFont="1" applyFill="1"/>
    <xf numFmtId="3" fontId="0" fillId="0" borderId="0" xfId="0" applyNumberFormat="1" applyFill="1"/>
    <xf numFmtId="0" fontId="15" fillId="0" borderId="0" xfId="0" applyFont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/>
    <xf numFmtId="164" fontId="1" fillId="0" borderId="6" xfId="0" applyNumberFormat="1" applyFont="1" applyBorder="1"/>
    <xf numFmtId="3" fontId="1" fillId="0" borderId="6" xfId="0" applyNumberFormat="1" applyFont="1" applyFill="1" applyBorder="1"/>
    <xf numFmtId="0" fontId="0" fillId="0" borderId="0" xfId="0" applyAlignment="1">
      <alignment horizontal="left" indent="2"/>
    </xf>
    <xf numFmtId="0" fontId="0" fillId="0" borderId="3" xfId="0" applyBorder="1" applyAlignment="1">
      <alignment horizontal="left" indent="1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1" fillId="0" borderId="7" xfId="0" applyNumberFormat="1" applyFont="1" applyFill="1" applyBorder="1" applyAlignment="1"/>
    <xf numFmtId="164" fontId="1" fillId="0" borderId="7" xfId="0" applyNumberFormat="1" applyFont="1" applyFill="1" applyBorder="1" applyAlignment="1"/>
    <xf numFmtId="164" fontId="0" fillId="0" borderId="0" xfId="0" applyNumberFormat="1" applyFill="1"/>
    <xf numFmtId="0" fontId="1" fillId="3" borderId="4" xfId="0" applyFont="1" applyFill="1" applyBorder="1" applyAlignment="1">
      <alignment horizontal="center"/>
    </xf>
    <xf numFmtId="164" fontId="1" fillId="0" borderId="0" xfId="0" applyNumberFormat="1" applyFont="1" applyFill="1"/>
    <xf numFmtId="0" fontId="0" fillId="0" borderId="0" xfId="0" applyAlignment="1">
      <alignment horizontal="left" indent="3"/>
    </xf>
    <xf numFmtId="164" fontId="1" fillId="0" borderId="4" xfId="0" applyNumberFormat="1" applyFont="1" applyFill="1" applyBorder="1"/>
    <xf numFmtId="164" fontId="1" fillId="0" borderId="0" xfId="0" applyNumberFormat="1" applyFont="1"/>
    <xf numFmtId="3" fontId="1" fillId="0" borderId="4" xfId="0" applyNumberFormat="1" applyFont="1" applyBorder="1"/>
    <xf numFmtId="0" fontId="1" fillId="0" borderId="3" xfId="0" applyNumberFormat="1" applyFont="1" applyBorder="1"/>
    <xf numFmtId="0" fontId="1" fillId="3" borderId="4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indent="1"/>
    </xf>
    <xf numFmtId="3" fontId="0" fillId="0" borderId="0" xfId="0" applyNumberFormat="1" applyFont="1"/>
    <xf numFmtId="0" fontId="3" fillId="0" borderId="0" xfId="0" applyFont="1" applyAlignment="1">
      <alignment horizontal="left" wrapText="1"/>
    </xf>
    <xf numFmtId="0" fontId="19" fillId="0" borderId="0" xfId="0" applyFont="1" applyAlignment="1">
      <alignment horizontal="left" wrapText="1" inden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ivotFmts>
      <c:pivotFmt>
        <c:idx val="0"/>
      </c:pivotFmt>
      <c:pivotFmt>
        <c:idx val="1"/>
      </c:pivotFmt>
      <c:pivotFmt>
        <c:idx val="2"/>
        <c:dLbl>
          <c:idx val="0"/>
          <c:dLblPos val="outEnd"/>
          <c:showLegendKey val="1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</c:pivotFmts>
    <c:view3D>
      <c:rotX val="90"/>
      <c:hPercent val="80"/>
      <c:rotY val="100"/>
      <c:depthPercent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658625730994148E-2"/>
          <c:y val="0.20574594017094214"/>
          <c:w val="0.92280453216374758"/>
          <c:h val="0.64278611111111161"/>
        </c:manualLayout>
      </c:layout>
      <c:pie3DChart>
        <c:varyColors val="1"/>
        <c:ser>
          <c:idx val="0"/>
          <c:order val="0"/>
          <c:dLbls>
            <c:dLbl>
              <c:idx val="5"/>
              <c:layout>
                <c:manualLayout>
                  <c:x val="-1.2997076023391797E-2"/>
                  <c:y val="-4.613247863247868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114035087719312E-2"/>
                  <c:y val="3.256410256410259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[1]G2!$A$6:$A$12</c:f>
              <c:strCache>
                <c:ptCount val="7"/>
                <c:pt idx="0">
                  <c:v>Con mucha dificultad</c:v>
                </c:pt>
                <c:pt idx="1">
                  <c:v>Con dificultad</c:v>
                </c:pt>
                <c:pt idx="2">
                  <c:v>Con cierta dificultad</c:v>
                </c:pt>
                <c:pt idx="3">
                  <c:v>Con cierta facilidad</c:v>
                </c:pt>
                <c:pt idx="4">
                  <c:v>Con facilidad</c:v>
                </c:pt>
                <c:pt idx="5">
                  <c:v>Con mucha facilidad</c:v>
                </c:pt>
                <c:pt idx="6">
                  <c:v>No consta</c:v>
                </c:pt>
              </c:strCache>
            </c:strRef>
          </c:cat>
          <c:val>
            <c:numRef>
              <c:f>[1]G2!$B$6:$B$12</c:f>
              <c:numCache>
                <c:formatCode>General</c:formatCode>
                <c:ptCount val="7"/>
                <c:pt idx="0">
                  <c:v>11</c:v>
                </c:pt>
                <c:pt idx="1">
                  <c:v>15.3</c:v>
                </c:pt>
                <c:pt idx="2">
                  <c:v>25.5</c:v>
                </c:pt>
                <c:pt idx="3">
                  <c:v>27.1</c:v>
                </c:pt>
                <c:pt idx="4">
                  <c:v>19.399999999999999</c:v>
                </c:pt>
                <c:pt idx="5">
                  <c:v>1.5</c:v>
                </c:pt>
                <c:pt idx="6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2</xdr:row>
      <xdr:rowOff>9525</xdr:rowOff>
    </xdr:from>
    <xdr:to>
      <xdr:col>9</xdr:col>
      <xdr:colOff>742950</xdr:colOff>
      <xdr:row>26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390525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</xdr:row>
      <xdr:rowOff>19050</xdr:rowOff>
    </xdr:from>
    <xdr:to>
      <xdr:col>9</xdr:col>
      <xdr:colOff>477300</xdr:colOff>
      <xdr:row>26</xdr:row>
      <xdr:rowOff>127050</xdr:rowOff>
    </xdr:to>
    <xdr:graphicFrame macro="">
      <xdr:nvGraphicFramePr>
        <xdr:cNvPr id="2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0.4235</cdr:x>
      <cdr:y>0.03448</cdr:y>
    </cdr:from>
    <cdr:to>
      <cdr:x>0.57807</cdr:x>
      <cdr:y>0.0896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91808" y="136529"/>
          <a:ext cx="945968" cy="21827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ES" sz="1200" b="1"/>
            <a:t>2020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CONSULTAS%20EXCEL/TOMO%20REGIONAL/C15%20CALIDAD%20Y%20CONDICIONES%20DE%20V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T1"/>
      <sheetName val="15.1.1."/>
      <sheetName val="T2"/>
      <sheetName val="15.1.2."/>
      <sheetName val="T3"/>
      <sheetName val="15.2.1."/>
      <sheetName val="G1"/>
      <sheetName val="G-15.1."/>
      <sheetName val="T4 y T5"/>
      <sheetName val="15.3.1."/>
      <sheetName val="15.3.2"/>
      <sheetName val="T6"/>
      <sheetName val="15.3.3"/>
      <sheetName val="15.3.4"/>
      <sheetName val="G2"/>
      <sheetName val="G-15.2."/>
      <sheetName val="T7"/>
      <sheetName val="15.3.5. "/>
      <sheetName val="T8"/>
      <sheetName val="15.4.1."/>
      <sheetName val="T9"/>
      <sheetName val="15.4.2."/>
      <sheetName val="T10"/>
      <sheetName val="15.5.1."/>
      <sheetName val="T11"/>
      <sheetName val="15.5.2."/>
      <sheetName val="T12"/>
      <sheetName val="15.5.3."/>
      <sheetName val="T13"/>
      <sheetName val="15.5.4. "/>
      <sheetName val="grafico 15.3"/>
      <sheetName val="G-15.3."/>
      <sheetName val="T14"/>
      <sheetName val="15.5.5. "/>
      <sheetName val="T15"/>
      <sheetName val="15.5.6."/>
      <sheetName val="T16"/>
      <sheetName val="15.5.7."/>
      <sheetName val="G4"/>
      <sheetName val="G-15.4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A6" t="str">
            <v>Con mucha dificultad</v>
          </cell>
          <cell r="B6">
            <v>11</v>
          </cell>
        </row>
        <row r="7">
          <cell r="A7" t="str">
            <v>Con dificultad</v>
          </cell>
          <cell r="B7">
            <v>15.3</v>
          </cell>
        </row>
        <row r="8">
          <cell r="A8" t="str">
            <v>Con cierta dificultad</v>
          </cell>
          <cell r="B8">
            <v>25.5</v>
          </cell>
        </row>
        <row r="9">
          <cell r="A9" t="str">
            <v>Con cierta facilidad</v>
          </cell>
          <cell r="B9">
            <v>27.1</v>
          </cell>
        </row>
        <row r="10">
          <cell r="A10" t="str">
            <v>Con facilidad</v>
          </cell>
          <cell r="B10">
            <v>19.399999999999999</v>
          </cell>
        </row>
        <row r="11">
          <cell r="A11" t="str">
            <v>Con mucha facilidad</v>
          </cell>
          <cell r="B11">
            <v>1.5</v>
          </cell>
        </row>
        <row r="12">
          <cell r="A12" t="str">
            <v>No consta</v>
          </cell>
          <cell r="B12">
            <v>0.2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showGridLines="0" tabSelected="1" zoomScaleNormal="100" workbookViewId="0"/>
  </sheetViews>
  <sheetFormatPr baseColWidth="10" defaultColWidth="34.5703125" defaultRowHeight="15" x14ac:dyDescent="0.25"/>
  <cols>
    <col min="1" max="1" width="16.7109375" style="3" customWidth="1"/>
    <col min="2" max="2" width="87.7109375" style="3" bestFit="1" customWidth="1"/>
    <col min="3" max="41" width="18.28515625" style="3" customWidth="1"/>
    <col min="42" max="16384" width="34.5703125" style="3"/>
  </cols>
  <sheetData>
    <row r="1" spans="1:4" ht="57" customHeight="1" x14ac:dyDescent="0.3">
      <c r="A1" s="1" t="s">
        <v>0</v>
      </c>
      <c r="B1" s="2" t="s">
        <v>1</v>
      </c>
    </row>
    <row r="2" spans="1:4" ht="15" customHeight="1" x14ac:dyDescent="0.3">
      <c r="A2" s="4"/>
      <c r="B2" s="5"/>
    </row>
    <row r="3" spans="1:4" x14ac:dyDescent="0.25">
      <c r="A3" s="6"/>
    </row>
    <row r="4" spans="1:4" x14ac:dyDescent="0.25">
      <c r="A4" s="7" t="s">
        <v>2</v>
      </c>
      <c r="B4" s="8"/>
      <c r="C4" s="129"/>
    </row>
    <row r="5" spans="1:4" x14ac:dyDescent="0.25">
      <c r="A5" s="6"/>
      <c r="B5" s="8"/>
      <c r="C5" s="129"/>
    </row>
    <row r="6" spans="1:4" s="10" customFormat="1" x14ac:dyDescent="0.25">
      <c r="A6" s="9" t="s">
        <v>3</v>
      </c>
      <c r="B6" s="9" t="s">
        <v>4</v>
      </c>
      <c r="D6" s="9"/>
    </row>
    <row r="7" spans="1:4" s="10" customFormat="1" x14ac:dyDescent="0.25">
      <c r="A7" s="9"/>
      <c r="B7" s="11"/>
      <c r="C7" s="12"/>
      <c r="D7" s="9"/>
    </row>
    <row r="8" spans="1:4" x14ac:dyDescent="0.25">
      <c r="A8" s="13" t="s">
        <v>5</v>
      </c>
      <c r="B8" s="14" t="s">
        <v>6</v>
      </c>
      <c r="C8" s="12"/>
      <c r="D8" s="13"/>
    </row>
    <row r="9" spans="1:4" x14ac:dyDescent="0.25">
      <c r="A9" s="13" t="s">
        <v>7</v>
      </c>
      <c r="B9" s="14" t="s">
        <v>8</v>
      </c>
      <c r="C9" s="12"/>
      <c r="D9" s="13"/>
    </row>
    <row r="10" spans="1:4" x14ac:dyDescent="0.25">
      <c r="A10" s="13"/>
      <c r="C10" s="12"/>
    </row>
    <row r="11" spans="1:4" x14ac:dyDescent="0.25">
      <c r="A11" s="9" t="s">
        <v>9</v>
      </c>
      <c r="B11" s="9" t="s">
        <v>10</v>
      </c>
      <c r="C11" s="12"/>
      <c r="D11" s="13"/>
    </row>
    <row r="12" spans="1:4" x14ac:dyDescent="0.25">
      <c r="A12" s="9"/>
      <c r="B12" s="9"/>
      <c r="C12" s="12"/>
      <c r="D12" s="13"/>
    </row>
    <row r="13" spans="1:4" x14ac:dyDescent="0.25">
      <c r="A13" s="13" t="s">
        <v>11</v>
      </c>
      <c r="B13" s="14" t="s">
        <v>12</v>
      </c>
      <c r="C13" s="12"/>
      <c r="D13" s="13"/>
    </row>
    <row r="14" spans="1:4" x14ac:dyDescent="0.25">
      <c r="A14" s="13" t="s">
        <v>13</v>
      </c>
      <c r="B14" s="15" t="s">
        <v>14</v>
      </c>
      <c r="C14" s="12"/>
    </row>
    <row r="15" spans="1:4" x14ac:dyDescent="0.25">
      <c r="A15" s="13"/>
      <c r="B15" s="15"/>
      <c r="C15" s="12"/>
    </row>
    <row r="16" spans="1:4" x14ac:dyDescent="0.25">
      <c r="A16" s="9" t="s">
        <v>15</v>
      </c>
      <c r="B16" s="9" t="s">
        <v>16</v>
      </c>
      <c r="C16" s="12"/>
      <c r="D16" s="13"/>
    </row>
    <row r="17" spans="1:4" x14ac:dyDescent="0.25">
      <c r="A17" s="9"/>
      <c r="B17" s="14"/>
      <c r="D17" s="13"/>
    </row>
    <row r="18" spans="1:4" x14ac:dyDescent="0.25">
      <c r="A18" s="13" t="s">
        <v>17</v>
      </c>
      <c r="B18" s="14" t="s">
        <v>18</v>
      </c>
      <c r="D18" s="13"/>
    </row>
    <row r="19" spans="1:4" x14ac:dyDescent="0.25">
      <c r="A19" s="13" t="s">
        <v>19</v>
      </c>
      <c r="B19" s="14" t="s">
        <v>20</v>
      </c>
      <c r="D19" s="13"/>
    </row>
    <row r="20" spans="1:4" x14ac:dyDescent="0.25">
      <c r="A20" s="13" t="s">
        <v>21</v>
      </c>
      <c r="B20" s="14" t="s">
        <v>22</v>
      </c>
      <c r="D20" s="13"/>
    </row>
    <row r="21" spans="1:4" x14ac:dyDescent="0.25">
      <c r="A21" s="13" t="s">
        <v>23</v>
      </c>
      <c r="B21" s="14" t="s">
        <v>24</v>
      </c>
      <c r="D21" s="13"/>
    </row>
    <row r="22" spans="1:4" x14ac:dyDescent="0.25">
      <c r="A22" s="13" t="s">
        <v>25</v>
      </c>
      <c r="B22" s="14" t="s">
        <v>26</v>
      </c>
      <c r="D22" s="13"/>
    </row>
    <row r="23" spans="1:4" x14ac:dyDescent="0.25">
      <c r="A23" s="13" t="s">
        <v>27</v>
      </c>
      <c r="B23" s="14" t="s">
        <v>28</v>
      </c>
      <c r="D23" s="13"/>
    </row>
    <row r="24" spans="1:4" x14ac:dyDescent="0.25">
      <c r="A24" s="13"/>
    </row>
    <row r="25" spans="1:4" x14ac:dyDescent="0.25">
      <c r="A25" s="9" t="s">
        <v>29</v>
      </c>
      <c r="B25" s="9" t="s">
        <v>30</v>
      </c>
      <c r="D25" s="13"/>
    </row>
    <row r="26" spans="1:4" x14ac:dyDescent="0.25">
      <c r="A26" s="9"/>
      <c r="B26" s="9"/>
      <c r="D26" s="13"/>
    </row>
    <row r="27" spans="1:4" x14ac:dyDescent="0.25">
      <c r="A27" s="13" t="s">
        <v>31</v>
      </c>
      <c r="B27" s="14" t="s">
        <v>32</v>
      </c>
      <c r="D27" s="13"/>
    </row>
    <row r="28" spans="1:4" x14ac:dyDescent="0.25">
      <c r="A28" s="13" t="s">
        <v>33</v>
      </c>
      <c r="B28" s="14" t="s">
        <v>34</v>
      </c>
      <c r="D28" s="13"/>
    </row>
    <row r="29" spans="1:4" x14ac:dyDescent="0.25">
      <c r="A29" s="13"/>
      <c r="B29" s="14"/>
      <c r="D29" s="13"/>
    </row>
    <row r="30" spans="1:4" x14ac:dyDescent="0.25">
      <c r="B30" s="16"/>
      <c r="D30" s="13"/>
    </row>
    <row r="31" spans="1:4" x14ac:dyDescent="0.25">
      <c r="A31" s="9" t="s">
        <v>35</v>
      </c>
      <c r="B31" s="9" t="s">
        <v>36</v>
      </c>
    </row>
    <row r="32" spans="1:4" x14ac:dyDescent="0.25">
      <c r="A32" s="9"/>
      <c r="B32" s="14"/>
    </row>
    <row r="33" spans="1:4" x14ac:dyDescent="0.25">
      <c r="A33" s="13" t="s">
        <v>37</v>
      </c>
      <c r="B33" s="14" t="s">
        <v>38</v>
      </c>
      <c r="D33" s="13"/>
    </row>
    <row r="34" spans="1:4" x14ac:dyDescent="0.25">
      <c r="A34" s="13" t="s">
        <v>39</v>
      </c>
      <c r="B34" s="14" t="s">
        <v>40</v>
      </c>
      <c r="D34" s="13"/>
    </row>
    <row r="35" spans="1:4" x14ac:dyDescent="0.25">
      <c r="A35" s="13" t="s">
        <v>41</v>
      </c>
      <c r="B35" s="14" t="s">
        <v>42</v>
      </c>
      <c r="D35" s="13"/>
    </row>
    <row r="36" spans="1:4" x14ac:dyDescent="0.25">
      <c r="A36" s="13" t="s">
        <v>43</v>
      </c>
      <c r="B36" s="14" t="s">
        <v>44</v>
      </c>
      <c r="D36" s="13"/>
    </row>
    <row r="37" spans="1:4" x14ac:dyDescent="0.25">
      <c r="A37" s="13" t="s">
        <v>45</v>
      </c>
      <c r="B37" s="14" t="s">
        <v>46</v>
      </c>
      <c r="D37" s="13"/>
    </row>
    <row r="38" spans="1:4" x14ac:dyDescent="0.25">
      <c r="A38" s="13" t="s">
        <v>47</v>
      </c>
      <c r="B38" s="14" t="s">
        <v>48</v>
      </c>
      <c r="D38" s="13"/>
    </row>
    <row r="39" spans="1:4" x14ac:dyDescent="0.25">
      <c r="A39" s="13" t="s">
        <v>49</v>
      </c>
      <c r="B39" s="14" t="s">
        <v>50</v>
      </c>
      <c r="D39" s="13"/>
    </row>
    <row r="40" spans="1:4" x14ac:dyDescent="0.25">
      <c r="A40" s="13" t="s">
        <v>51</v>
      </c>
      <c r="B40" s="14" t="s">
        <v>52</v>
      </c>
      <c r="D40" s="13"/>
    </row>
    <row r="41" spans="1:4" ht="15" customHeight="1" x14ac:dyDescent="0.25">
      <c r="A41" s="13" t="s">
        <v>53</v>
      </c>
      <c r="B41" s="14" t="s">
        <v>54</v>
      </c>
      <c r="D41" s="13"/>
    </row>
    <row r="42" spans="1:4" x14ac:dyDescent="0.25">
      <c r="B42" s="11"/>
    </row>
    <row r="43" spans="1:4" x14ac:dyDescent="0.25">
      <c r="B43" s="12"/>
    </row>
    <row r="44" spans="1:4" x14ac:dyDescent="0.25">
      <c r="B44" s="12"/>
    </row>
    <row r="45" spans="1:4" x14ac:dyDescent="0.25">
      <c r="B45" s="12"/>
    </row>
    <row r="46" spans="1:4" x14ac:dyDescent="0.25">
      <c r="B46" s="17"/>
    </row>
    <row r="47" spans="1:4" x14ac:dyDescent="0.25">
      <c r="B47" s="17"/>
    </row>
    <row r="48" spans="1:4" x14ac:dyDescent="0.25">
      <c r="B48" s="17"/>
    </row>
    <row r="49" spans="2:2" x14ac:dyDescent="0.25">
      <c r="B49" s="17"/>
    </row>
  </sheetData>
  <mergeCells count="1">
    <mergeCell ref="C4:C5"/>
  </mergeCells>
  <hyperlinks>
    <hyperlink ref="B8" location="'15.1.1.'!Área_de_impresión" display="Evolución de la renta anual neta media por hogar, persona y unidad de consumo."/>
    <hyperlink ref="B33" location="'15.5.1.'!Área_de_impresión" display="Centros según tamaño del municipio y tipo de indicador. "/>
    <hyperlink ref="B34" location="'15.5.2.'!Área_de_impresión" display="Proporción de centros que ofrecen prestaciones según tipo de prestación. "/>
    <hyperlink ref="B35" location="'15.5.3.'!Área_de_impresión" display="Proporción de centros según tipo de orientación prioritaria del centro."/>
    <hyperlink ref="B36" location="'15.5.4. '!Área_de_impresión" display="Proporción de centros según modo de acceso. "/>
    <hyperlink ref="B38" location="'15.5.5. '!Área_de_impresión" display="Proporción de centros según fuente de financiación."/>
    <hyperlink ref="B39" location="'15.5.6.'!Área_de_impresión" display="Personal de los centros según dedicación. "/>
    <hyperlink ref="B40" location="'15.5.7.'!Área_de_impresión" display="Personal de los centros según vinculación."/>
    <hyperlink ref="B41" location="'G-15.4.'!Área_de_impresión" display="Gráfico del personal de los centros de alojamiento a personas sin hogar según su vinculación. "/>
    <hyperlink ref="B37" location="'G-15.3.'!Área_de_impresión" display="Gráfico de los centros de alojamientos a personas sin hogar, según tipo de orientación prioritaria del centro. "/>
    <hyperlink ref="B13" location="'15.2.1.'!Área_de_impresión" display="Tasa de riesgo de pobreza"/>
    <hyperlink ref="B18" location="'15.3.1.'!Área_de_impresión" display="Evolución del número de personas con carencia material. "/>
    <hyperlink ref="B19" location="'15.3.2'!Área_de_impresión" display="Evolución del número de hogares con carencia material. "/>
    <hyperlink ref="B20" location="'15.3.3'!Área_de_impresión" display="Evolución del número de personas por dificultades para llegar a fin de mes."/>
    <hyperlink ref="B21" location="'15.3.4'!Área_de_impresión" display="Evolución del número de hogares por dificultades para llegar a fin de mes."/>
    <hyperlink ref="B23" location="'15.3.5. '!Área_de_impresión" display="Personas y hogares con carencia en un determinado número de conceptos."/>
    <hyperlink ref="B28" location="'15.4.2.'!Área_de_impresión" display="Hogares que sufren determinados problemas en la vivienda y su entorno."/>
    <hyperlink ref="B27" location="'15.4.1.'!Área_de_impresión" display="Hogares por régimen de tenencia de la vivienda principal."/>
    <hyperlink ref="B22" location="'G-15.2.'!Área_de_impresión" display="Gráfico del número de hogares por dificultades para llegar a fin de mes."/>
    <hyperlink ref="B9" location="'15.1.2.'!Área_de_impresión" display="Evolución de las personas por decil de renta por unidad de consumo."/>
    <hyperlink ref="B14" location="'G-15.1.'!Área_de_impresión" display="Gráfico de la tasa de riesgo de pobreza o exclusión social."/>
  </hyperlink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&amp;R&amp;P</oddHeader>
    <oddFooter>&amp;L&amp;"-,Cursiva"&amp;8&amp;K000000ANUARIO ESTADÍSTICO DE LA REGIÓN DE MURCIA 2020. TOMO I. DATOS REGIONALES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/>
  </sheetViews>
  <sheetFormatPr baseColWidth="10" defaultRowHeight="15" x14ac:dyDescent="0.25"/>
  <cols>
    <col min="2" max="6" width="11.7109375" customWidth="1"/>
  </cols>
  <sheetData>
    <row r="1" spans="1:11" x14ac:dyDescent="0.25">
      <c r="A1" s="11" t="s">
        <v>123</v>
      </c>
      <c r="K1" s="18" t="s">
        <v>56</v>
      </c>
    </row>
    <row r="2" spans="1:11" x14ac:dyDescent="0.25">
      <c r="A2" s="71"/>
    </row>
    <row r="3" spans="1:11" x14ac:dyDescent="0.25">
      <c r="A3" s="12"/>
    </row>
    <row r="4" spans="1:11" x14ac:dyDescent="0.25">
      <c r="A4" s="12"/>
    </row>
    <row r="5" spans="1:11" x14ac:dyDescent="0.25">
      <c r="A5" s="12"/>
    </row>
    <row r="6" spans="1:11" x14ac:dyDescent="0.25">
      <c r="A6" s="12"/>
    </row>
    <row r="7" spans="1:11" x14ac:dyDescent="0.25">
      <c r="A7" s="12"/>
    </row>
    <row r="8" spans="1:11" x14ac:dyDescent="0.25">
      <c r="A8" s="12"/>
    </row>
    <row r="9" spans="1:11" x14ac:dyDescent="0.25">
      <c r="A9" s="12"/>
    </row>
    <row r="10" spans="1:11" x14ac:dyDescent="0.25">
      <c r="A10" s="12"/>
    </row>
    <row r="11" spans="1:11" x14ac:dyDescent="0.25">
      <c r="A11" s="12"/>
    </row>
    <row r="12" spans="1:11" x14ac:dyDescent="0.25">
      <c r="A12" s="12"/>
    </row>
    <row r="13" spans="1:11" x14ac:dyDescent="0.25">
      <c r="A13" s="12"/>
    </row>
    <row r="14" spans="1:11" x14ac:dyDescent="0.25">
      <c r="A14" s="12"/>
    </row>
    <row r="15" spans="1:11" x14ac:dyDescent="0.25">
      <c r="A15" s="12"/>
    </row>
    <row r="16" spans="1:11" x14ac:dyDescent="0.25">
      <c r="A16" s="12"/>
    </row>
    <row r="17" spans="1:2" x14ac:dyDescent="0.25">
      <c r="A17" s="12"/>
    </row>
    <row r="18" spans="1:2" x14ac:dyDescent="0.25">
      <c r="A18" s="12"/>
    </row>
    <row r="19" spans="1:2" x14ac:dyDescent="0.25">
      <c r="A19" s="12"/>
    </row>
    <row r="20" spans="1:2" x14ac:dyDescent="0.25">
      <c r="A20" s="12"/>
    </row>
    <row r="21" spans="1:2" x14ac:dyDescent="0.25">
      <c r="A21" s="12"/>
    </row>
    <row r="22" spans="1:2" x14ac:dyDescent="0.25">
      <c r="A22" s="12"/>
    </row>
    <row r="23" spans="1:2" x14ac:dyDescent="0.25">
      <c r="A23" s="12"/>
    </row>
    <row r="24" spans="1:2" x14ac:dyDescent="0.25">
      <c r="A24" s="12"/>
    </row>
    <row r="25" spans="1:2" x14ac:dyDescent="0.25">
      <c r="A25" s="12"/>
    </row>
    <row r="26" spans="1:2" x14ac:dyDescent="0.25">
      <c r="A26" s="12"/>
    </row>
    <row r="27" spans="1:2" x14ac:dyDescent="0.25">
      <c r="A27" s="12"/>
    </row>
    <row r="28" spans="1:2" x14ac:dyDescent="0.25">
      <c r="A28" s="12"/>
      <c r="B28" s="31" t="s">
        <v>66</v>
      </c>
    </row>
    <row r="29" spans="1:2" x14ac:dyDescent="0.25">
      <c r="A29" s="12"/>
      <c r="B29" s="31"/>
    </row>
    <row r="30" spans="1:2" x14ac:dyDescent="0.25">
      <c r="A30" s="12"/>
      <c r="B30" s="16" t="s">
        <v>68</v>
      </c>
    </row>
    <row r="31" spans="1:2" x14ac:dyDescent="0.25">
      <c r="A31" s="12"/>
    </row>
    <row r="39" spans="3:6" x14ac:dyDescent="0.25">
      <c r="C39" s="17"/>
      <c r="D39" s="67"/>
      <c r="F39" s="17"/>
    </row>
    <row r="40" spans="3:6" x14ac:dyDescent="0.25">
      <c r="C40" s="17"/>
      <c r="D40" s="67"/>
      <c r="F40" s="17"/>
    </row>
    <row r="41" spans="3:6" x14ac:dyDescent="0.25">
      <c r="C41" s="17"/>
      <c r="D41" s="67"/>
      <c r="F41" s="17"/>
    </row>
    <row r="42" spans="3:6" x14ac:dyDescent="0.25">
      <c r="C42" s="17"/>
      <c r="D42" s="67"/>
      <c r="F42" s="17"/>
    </row>
    <row r="43" spans="3:6" x14ac:dyDescent="0.25">
      <c r="C43" s="17"/>
      <c r="D43" s="67"/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&amp;L_x000D_&amp;"calibri"&amp;12&amp;BG-15.2. Gráfico del porcentaje de hogares según dificultades para llegar a fin de mes.&amp;R&amp;"calibri"&amp;10&amp;P</oddHeader>
    <oddFooter>&amp;L&amp;"calibri"&amp;8&amp;I&amp;"-,Cursiva"&amp;8&amp;K000000ANUARIO ESTADÍSTICO DE LA REGIÓN DE MURCIA 2020. TOMO I. DATOS REGIONALES&amp;R&amp;"calibri"&amp;8&amp;I15.3. CARENCIA MATERIAL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/>
  </sheetViews>
  <sheetFormatPr baseColWidth="10" defaultRowHeight="15" x14ac:dyDescent="0.25"/>
  <cols>
    <col min="1" max="1" width="55.7109375" customWidth="1"/>
    <col min="2" max="5" width="5.85546875" customWidth="1"/>
    <col min="6" max="11" width="5.85546875" style="72" customWidth="1"/>
    <col min="12" max="12" width="6.42578125" style="72" customWidth="1"/>
    <col min="13" max="13" width="7.85546875" style="72" customWidth="1"/>
    <col min="14" max="14" width="11.42578125" style="72"/>
  </cols>
  <sheetData>
    <row r="1" spans="1:21" x14ac:dyDescent="0.25">
      <c r="A1" s="11" t="s">
        <v>124</v>
      </c>
      <c r="B1" s="12"/>
      <c r="C1" s="12"/>
      <c r="D1" s="12"/>
      <c r="E1" s="12"/>
      <c r="G1" s="73"/>
      <c r="N1" s="18" t="s">
        <v>56</v>
      </c>
    </row>
    <row r="4" spans="1:21" x14ac:dyDescent="0.25">
      <c r="A4" s="19" t="s">
        <v>70</v>
      </c>
    </row>
    <row r="5" spans="1:21" x14ac:dyDescent="0.25">
      <c r="A5" s="74"/>
      <c r="B5" s="75" t="s">
        <v>58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 t="s">
        <v>65</v>
      </c>
    </row>
    <row r="6" spans="1:21" s="22" customFormat="1" x14ac:dyDescent="0.25">
      <c r="A6" s="55"/>
      <c r="B6" s="56">
        <v>2010</v>
      </c>
      <c r="C6" s="56">
        <v>2011</v>
      </c>
      <c r="D6" s="56">
        <v>2012</v>
      </c>
      <c r="E6" s="56">
        <v>2013</v>
      </c>
      <c r="F6" s="56">
        <v>2014</v>
      </c>
      <c r="G6" s="56">
        <v>2015</v>
      </c>
      <c r="H6" s="56">
        <v>2016</v>
      </c>
      <c r="I6" s="56">
        <v>2017</v>
      </c>
      <c r="J6" s="56">
        <v>2018</v>
      </c>
      <c r="K6" s="56">
        <v>2019</v>
      </c>
      <c r="L6" s="56">
        <v>2020</v>
      </c>
      <c r="M6" s="56">
        <v>2020</v>
      </c>
      <c r="N6" s="76"/>
      <c r="P6"/>
      <c r="Q6"/>
      <c r="R6"/>
      <c r="S6"/>
      <c r="T6"/>
      <c r="U6"/>
    </row>
    <row r="7" spans="1:21" x14ac:dyDescent="0.25">
      <c r="A7" s="77" t="s">
        <v>125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21" x14ac:dyDescent="0.25">
      <c r="A8" s="25" t="s">
        <v>126</v>
      </c>
      <c r="B8" s="37">
        <v>49.8</v>
      </c>
      <c r="C8" s="37">
        <v>46.7</v>
      </c>
      <c r="D8" s="37">
        <v>54.8</v>
      </c>
      <c r="E8" s="37">
        <v>56.1</v>
      </c>
      <c r="F8" s="37">
        <v>51.2</v>
      </c>
      <c r="G8" s="37">
        <v>45.8</v>
      </c>
      <c r="H8" s="37">
        <v>47.1</v>
      </c>
      <c r="I8" s="37">
        <v>36</v>
      </c>
      <c r="J8" s="37">
        <v>42.5</v>
      </c>
      <c r="K8" s="37">
        <v>39.200000000000003</v>
      </c>
      <c r="L8" s="37">
        <v>39.6</v>
      </c>
      <c r="M8" s="37">
        <v>31.2</v>
      </c>
      <c r="N8" s="67"/>
    </row>
    <row r="9" spans="1:21" x14ac:dyDescent="0.25">
      <c r="A9" s="25" t="s">
        <v>127</v>
      </c>
      <c r="B9" s="37">
        <v>28.9</v>
      </c>
      <c r="C9" s="37">
        <v>18.600000000000001</v>
      </c>
      <c r="D9" s="37">
        <v>23.9</v>
      </c>
      <c r="E9" s="37">
        <v>26.2</v>
      </c>
      <c r="F9" s="37">
        <v>30.1</v>
      </c>
      <c r="G9" s="37">
        <v>22.8</v>
      </c>
      <c r="H9" s="37">
        <v>21.7</v>
      </c>
      <c r="I9" s="37">
        <v>19</v>
      </c>
      <c r="J9" s="37">
        <v>20.2</v>
      </c>
      <c r="K9" s="37">
        <v>13.1</v>
      </c>
      <c r="L9" s="37">
        <v>21.6</v>
      </c>
      <c r="M9" s="37">
        <v>16.7</v>
      </c>
      <c r="N9" s="67"/>
    </row>
    <row r="10" spans="1:21" x14ac:dyDescent="0.25">
      <c r="A10" s="25" t="s">
        <v>128</v>
      </c>
      <c r="B10" s="37">
        <v>15</v>
      </c>
      <c r="C10" s="37">
        <v>5.8</v>
      </c>
      <c r="D10" s="37">
        <v>9.1</v>
      </c>
      <c r="E10" s="37">
        <v>9</v>
      </c>
      <c r="F10" s="37">
        <v>11.8</v>
      </c>
      <c r="G10" s="37">
        <v>9</v>
      </c>
      <c r="H10" s="37">
        <v>9.5</v>
      </c>
      <c r="I10" s="37">
        <v>6.2</v>
      </c>
      <c r="J10" s="37">
        <v>5.7</v>
      </c>
      <c r="K10" s="37">
        <v>4.3</v>
      </c>
      <c r="L10" s="37">
        <v>7.6</v>
      </c>
      <c r="M10" s="37">
        <v>7</v>
      </c>
      <c r="N10" s="67"/>
    </row>
    <row r="11" spans="1:21" x14ac:dyDescent="0.25">
      <c r="A11" s="27" t="s">
        <v>129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0"/>
      <c r="O11" s="80"/>
    </row>
    <row r="12" spans="1:21" x14ac:dyDescent="0.25">
      <c r="A12" s="25" t="s">
        <v>126</v>
      </c>
      <c r="B12" s="37">
        <v>50.7</v>
      </c>
      <c r="C12" s="37">
        <v>47.8</v>
      </c>
      <c r="D12" s="37">
        <v>52.5</v>
      </c>
      <c r="E12" s="37">
        <v>54.4</v>
      </c>
      <c r="F12" s="37">
        <v>51.8</v>
      </c>
      <c r="G12" s="37">
        <v>44.6</v>
      </c>
      <c r="H12" s="37">
        <v>45.3</v>
      </c>
      <c r="I12" s="37">
        <v>35.700000000000003</v>
      </c>
      <c r="J12" s="37">
        <v>42.4</v>
      </c>
      <c r="K12" s="37">
        <v>38.9</v>
      </c>
      <c r="L12" s="37">
        <v>36.299999999999997</v>
      </c>
      <c r="M12" s="37">
        <v>30.6</v>
      </c>
      <c r="N12" s="67"/>
    </row>
    <row r="13" spans="1:21" x14ac:dyDescent="0.25">
      <c r="A13" s="25" t="s">
        <v>127</v>
      </c>
      <c r="B13" s="37">
        <v>26.8</v>
      </c>
      <c r="C13" s="37">
        <v>19.5</v>
      </c>
      <c r="D13" s="37">
        <v>22.6</v>
      </c>
      <c r="E13" s="37">
        <v>25.4</v>
      </c>
      <c r="F13" s="37">
        <v>28.4</v>
      </c>
      <c r="G13" s="37">
        <v>20.100000000000001</v>
      </c>
      <c r="H13" s="37">
        <v>20</v>
      </c>
      <c r="I13" s="37">
        <v>17.8</v>
      </c>
      <c r="J13" s="37">
        <v>20.6</v>
      </c>
      <c r="K13" s="37">
        <v>13</v>
      </c>
      <c r="L13" s="37">
        <v>19.5</v>
      </c>
      <c r="M13" s="37">
        <v>15.8</v>
      </c>
      <c r="N13" s="67"/>
    </row>
    <row r="14" spans="1:21" x14ac:dyDescent="0.25">
      <c r="A14" s="25" t="s">
        <v>128</v>
      </c>
      <c r="B14" s="37">
        <v>13.4</v>
      </c>
      <c r="C14" s="37">
        <v>4.9000000000000004</v>
      </c>
      <c r="D14" s="37">
        <v>8.6999999999999993</v>
      </c>
      <c r="E14" s="37">
        <v>9</v>
      </c>
      <c r="F14" s="37">
        <v>11.3</v>
      </c>
      <c r="G14" s="37">
        <v>8.3000000000000007</v>
      </c>
      <c r="H14" s="37">
        <v>8.6999999999999993</v>
      </c>
      <c r="I14" s="37">
        <v>6.2</v>
      </c>
      <c r="J14" s="37">
        <v>7.6</v>
      </c>
      <c r="K14" s="37">
        <v>3.7</v>
      </c>
      <c r="L14" s="37">
        <v>7.1</v>
      </c>
      <c r="M14" s="37">
        <v>6.5</v>
      </c>
      <c r="N14" s="67"/>
    </row>
    <row r="15" spans="1:21" x14ac:dyDescent="0.25">
      <c r="A15" s="63"/>
      <c r="B15" s="81"/>
      <c r="C15" s="81"/>
      <c r="D15" s="81"/>
      <c r="E15" s="82"/>
      <c r="F15" s="82"/>
      <c r="G15" s="82"/>
      <c r="H15" s="82"/>
      <c r="I15" s="82"/>
      <c r="J15" s="83"/>
      <c r="K15" s="83"/>
      <c r="L15" s="83"/>
      <c r="M15" s="83"/>
    </row>
    <row r="16" spans="1:21" x14ac:dyDescent="0.25">
      <c r="A16" s="31" t="s">
        <v>66</v>
      </c>
      <c r="B16" s="84"/>
      <c r="C16" s="84"/>
      <c r="D16" s="84"/>
      <c r="E16" s="84"/>
      <c r="F16" s="85"/>
      <c r="G16" s="85"/>
      <c r="H16" s="85"/>
      <c r="I16" s="85"/>
      <c r="J16" s="85"/>
    </row>
    <row r="17" spans="1:18" x14ac:dyDescent="0.25">
      <c r="A17" s="86" t="s">
        <v>130</v>
      </c>
      <c r="B17" s="86"/>
      <c r="C17" s="86"/>
      <c r="D17" s="86"/>
      <c r="E17" s="86"/>
    </row>
    <row r="18" spans="1:18" x14ac:dyDescent="0.25">
      <c r="A18" s="87" t="s">
        <v>131</v>
      </c>
    </row>
    <row r="19" spans="1:18" x14ac:dyDescent="0.25">
      <c r="A19" s="87" t="s">
        <v>132</v>
      </c>
    </row>
    <row r="20" spans="1:18" x14ac:dyDescent="0.25">
      <c r="A20" s="87" t="s">
        <v>133</v>
      </c>
    </row>
    <row r="21" spans="1:18" x14ac:dyDescent="0.25">
      <c r="A21" s="87" t="s">
        <v>134</v>
      </c>
      <c r="R21" s="80"/>
    </row>
    <row r="22" spans="1:18" ht="15" customHeight="1" x14ac:dyDescent="0.25">
      <c r="A22" s="130" t="s">
        <v>135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</row>
    <row r="23" spans="1:18" x14ac:dyDescent="0.25">
      <c r="A23" s="87" t="s">
        <v>136</v>
      </c>
    </row>
    <row r="24" spans="1:18" x14ac:dyDescent="0.25">
      <c r="A24" s="87" t="s">
        <v>137</v>
      </c>
    </row>
    <row r="25" spans="1:18" x14ac:dyDescent="0.25">
      <c r="A25" s="87" t="s">
        <v>138</v>
      </c>
    </row>
    <row r="26" spans="1:18" x14ac:dyDescent="0.25">
      <c r="A26" s="87" t="s">
        <v>139</v>
      </c>
    </row>
    <row r="27" spans="1:18" x14ac:dyDescent="0.25">
      <c r="A27" s="64"/>
    </row>
    <row r="28" spans="1:18" x14ac:dyDescent="0.25">
      <c r="A28" s="16" t="s">
        <v>68</v>
      </c>
    </row>
    <row r="30" spans="1:18" x14ac:dyDescent="0.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8" x14ac:dyDescent="0.25">
      <c r="A31" s="88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1:18" x14ac:dyDescent="0.25">
      <c r="A32" s="88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x14ac:dyDescent="0.25">
      <c r="A33" s="88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</row>
    <row r="34" spans="1:12" x14ac:dyDescent="0.25">
      <c r="A34" s="88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x14ac:dyDescent="0.25">
      <c r="A35" s="88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x14ac:dyDescent="0.25">
      <c r="A36" s="88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</sheetData>
  <mergeCells count="1">
    <mergeCell ref="A22:M22"/>
  </mergeCells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&amp;L_x000D_&amp;"calibri"&amp;12&amp;B15.3.5. Evolución de las personas y hogares con carencia en un determinado número de conceptos.&amp;R&amp;"calibri"&amp;10&amp;P</oddHeader>
    <oddFooter>&amp;L&amp;"calibri"&amp;8&amp;I&amp;"-,Cursiva"&amp;8&amp;K000000ANUARIO ESTADÍSTICO DE LA REGIÓN DE MURCIA 2020. TOMO I. DATOS REGIONALES&amp;R&amp;"calibri"&amp;8&amp;I15.3. CARENCIA MATERIAL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/>
  </sheetViews>
  <sheetFormatPr baseColWidth="10" defaultRowHeight="15" x14ac:dyDescent="0.25"/>
  <cols>
    <col min="1" max="1" width="36.140625" customWidth="1"/>
    <col min="2" max="12" width="7.7109375" customWidth="1"/>
  </cols>
  <sheetData>
    <row r="1" spans="1:13" x14ac:dyDescent="0.25">
      <c r="A1" s="11" t="s">
        <v>140</v>
      </c>
      <c r="B1" s="12"/>
      <c r="C1" s="12"/>
      <c r="M1" s="18" t="s">
        <v>56</v>
      </c>
    </row>
    <row r="4" spans="1:13" x14ac:dyDescent="0.25">
      <c r="A4" s="19" t="s">
        <v>70</v>
      </c>
    </row>
    <row r="5" spans="1:13" x14ac:dyDescent="0.25">
      <c r="A5" s="55"/>
      <c r="B5" s="89">
        <v>2010</v>
      </c>
      <c r="C5" s="89">
        <v>2011</v>
      </c>
      <c r="D5" s="89">
        <v>2012</v>
      </c>
      <c r="E5" s="89">
        <v>2013</v>
      </c>
      <c r="F5" s="89">
        <v>2014</v>
      </c>
      <c r="G5" s="89">
        <v>2015</v>
      </c>
      <c r="H5" s="89">
        <v>2016</v>
      </c>
      <c r="I5" s="89">
        <v>2017</v>
      </c>
      <c r="J5" s="89">
        <v>2018</v>
      </c>
      <c r="K5" s="89">
        <v>2019</v>
      </c>
      <c r="L5" s="90">
        <v>2020</v>
      </c>
    </row>
    <row r="6" spans="1:13" x14ac:dyDescent="0.25">
      <c r="A6" s="58" t="s">
        <v>58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3" x14ac:dyDescent="0.25">
      <c r="A7" s="25" t="s">
        <v>141</v>
      </c>
      <c r="B7" s="37">
        <v>79.3</v>
      </c>
      <c r="C7" s="37">
        <v>81.3</v>
      </c>
      <c r="D7" s="37">
        <v>78.3</v>
      </c>
      <c r="E7" s="37">
        <v>73.400000000000006</v>
      </c>
      <c r="F7" s="37">
        <v>76.3</v>
      </c>
      <c r="G7" s="37">
        <v>77.8</v>
      </c>
      <c r="H7" s="37">
        <v>79.599999999999994</v>
      </c>
      <c r="I7" s="37">
        <v>83.3</v>
      </c>
      <c r="J7" s="37">
        <v>80.099999999999994</v>
      </c>
      <c r="K7" s="37">
        <v>80.3</v>
      </c>
      <c r="L7" s="37">
        <v>77.400000000000006</v>
      </c>
    </row>
    <row r="8" spans="1:13" x14ac:dyDescent="0.25">
      <c r="A8" s="25" t="s">
        <v>142</v>
      </c>
      <c r="B8" s="37">
        <v>13.9</v>
      </c>
      <c r="C8" s="37">
        <v>13.2</v>
      </c>
      <c r="D8" s="37">
        <v>11.7</v>
      </c>
      <c r="E8" s="37">
        <v>13.8</v>
      </c>
      <c r="F8" s="37">
        <v>11</v>
      </c>
      <c r="G8" s="37">
        <v>9.9</v>
      </c>
      <c r="H8" s="37">
        <v>9.8000000000000007</v>
      </c>
      <c r="I8" s="37">
        <v>9.8000000000000007</v>
      </c>
      <c r="J8" s="37">
        <v>12</v>
      </c>
      <c r="K8" s="37">
        <v>9.8000000000000007</v>
      </c>
      <c r="L8" s="37">
        <v>9.5</v>
      </c>
    </row>
    <row r="9" spans="1:13" x14ac:dyDescent="0.25">
      <c r="A9" s="25" t="s">
        <v>143</v>
      </c>
      <c r="B9" s="37">
        <v>0.7</v>
      </c>
      <c r="C9" s="37">
        <v>0.8</v>
      </c>
      <c r="D9" s="37">
        <v>0.7</v>
      </c>
      <c r="E9" s="37">
        <v>1</v>
      </c>
      <c r="F9" s="37">
        <v>1.2</v>
      </c>
      <c r="G9" s="37">
        <v>1.6</v>
      </c>
      <c r="H9" s="37">
        <v>1.1000000000000001</v>
      </c>
      <c r="I9" s="37">
        <v>1.1000000000000001</v>
      </c>
      <c r="J9" s="37">
        <v>0.8</v>
      </c>
      <c r="K9" s="37">
        <v>1</v>
      </c>
      <c r="L9" s="37">
        <v>0.8</v>
      </c>
    </row>
    <row r="10" spans="1:13" x14ac:dyDescent="0.25">
      <c r="A10" s="25" t="s">
        <v>144</v>
      </c>
      <c r="B10" s="37">
        <v>6.1</v>
      </c>
      <c r="C10" s="37">
        <v>4.5999999999999996</v>
      </c>
      <c r="D10" s="37">
        <v>9.3000000000000007</v>
      </c>
      <c r="E10" s="37">
        <v>11.8</v>
      </c>
      <c r="F10" s="37">
        <v>11.5</v>
      </c>
      <c r="G10" s="37">
        <v>10.7</v>
      </c>
      <c r="H10" s="37">
        <v>9.5</v>
      </c>
      <c r="I10" s="37">
        <v>5.8</v>
      </c>
      <c r="J10" s="37">
        <v>7.1</v>
      </c>
      <c r="K10" s="37">
        <v>8.9</v>
      </c>
      <c r="L10" s="37">
        <v>12.2</v>
      </c>
    </row>
    <row r="11" spans="1:13" x14ac:dyDescent="0.25">
      <c r="A11" s="58" t="s">
        <v>65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3" x14ac:dyDescent="0.25">
      <c r="A12" s="25" t="s">
        <v>141</v>
      </c>
      <c r="B12" s="37">
        <v>79.400000000000006</v>
      </c>
      <c r="C12" s="37">
        <v>79.599999999999994</v>
      </c>
      <c r="D12" s="37">
        <v>79.2</v>
      </c>
      <c r="E12" s="37">
        <v>77.7</v>
      </c>
      <c r="F12" s="37">
        <v>78</v>
      </c>
      <c r="G12" s="37">
        <v>77.3</v>
      </c>
      <c r="H12" s="37">
        <v>77.099999999999994</v>
      </c>
      <c r="I12" s="37">
        <v>76.7</v>
      </c>
      <c r="J12" s="37">
        <v>76.099999999999994</v>
      </c>
      <c r="K12" s="37">
        <v>75.900000000000006</v>
      </c>
      <c r="L12" s="37">
        <v>75.2</v>
      </c>
    </row>
    <row r="13" spans="1:13" x14ac:dyDescent="0.25">
      <c r="A13" s="25" t="s">
        <v>142</v>
      </c>
      <c r="B13" s="37">
        <v>11.4</v>
      </c>
      <c r="C13" s="37">
        <v>12.1</v>
      </c>
      <c r="D13" s="37">
        <v>12</v>
      </c>
      <c r="E13" s="37">
        <v>12.9</v>
      </c>
      <c r="F13" s="37">
        <v>12.4</v>
      </c>
      <c r="G13" s="37">
        <v>13.1</v>
      </c>
      <c r="H13" s="37">
        <v>13.8</v>
      </c>
      <c r="I13" s="37">
        <v>14.3</v>
      </c>
      <c r="J13" s="37">
        <v>14.8</v>
      </c>
      <c r="K13" s="37">
        <v>15.4</v>
      </c>
      <c r="L13" s="37">
        <v>14.7</v>
      </c>
    </row>
    <row r="14" spans="1:13" x14ac:dyDescent="0.25">
      <c r="A14" s="25" t="s">
        <v>143</v>
      </c>
      <c r="B14" s="37">
        <v>3.1</v>
      </c>
      <c r="C14" s="37">
        <v>2.8</v>
      </c>
      <c r="D14" s="37">
        <v>2.5</v>
      </c>
      <c r="E14" s="37">
        <v>2.5</v>
      </c>
      <c r="F14" s="37">
        <v>2.5</v>
      </c>
      <c r="G14" s="37">
        <v>2.5</v>
      </c>
      <c r="H14" s="37">
        <v>2.5</v>
      </c>
      <c r="I14" s="37">
        <v>2.6</v>
      </c>
      <c r="J14" s="37">
        <v>2.7</v>
      </c>
      <c r="K14" s="37">
        <v>2.7</v>
      </c>
      <c r="L14" s="37">
        <v>3.3</v>
      </c>
    </row>
    <row r="15" spans="1:13" x14ac:dyDescent="0.25">
      <c r="A15" s="25" t="s">
        <v>144</v>
      </c>
      <c r="B15" s="37">
        <v>6.1</v>
      </c>
      <c r="C15" s="37">
        <v>5.5</v>
      </c>
      <c r="D15" s="37">
        <v>6.3</v>
      </c>
      <c r="E15" s="37">
        <v>6.9</v>
      </c>
      <c r="F15" s="37">
        <v>7</v>
      </c>
      <c r="G15" s="37">
        <v>7.1</v>
      </c>
      <c r="H15" s="37">
        <v>6.5</v>
      </c>
      <c r="I15" s="37">
        <v>6.4</v>
      </c>
      <c r="J15" s="37">
        <v>6.4</v>
      </c>
      <c r="K15" s="37">
        <v>6</v>
      </c>
      <c r="L15" s="37">
        <v>6.8</v>
      </c>
    </row>
    <row r="16" spans="1:13" x14ac:dyDescent="0.25">
      <c r="A16" s="63"/>
      <c r="B16" s="91"/>
      <c r="C16" s="30"/>
      <c r="D16" s="30"/>
      <c r="E16" s="91"/>
      <c r="F16" s="91"/>
      <c r="G16" s="30"/>
      <c r="H16" s="30"/>
      <c r="I16" s="30"/>
      <c r="J16" s="30"/>
      <c r="K16" s="30"/>
      <c r="L16" s="30"/>
    </row>
    <row r="17" spans="1:3" x14ac:dyDescent="0.25">
      <c r="A17" s="31" t="s">
        <v>66</v>
      </c>
      <c r="B17" s="37"/>
      <c r="C17" s="37"/>
    </row>
    <row r="19" spans="1:3" x14ac:dyDescent="0.25">
      <c r="A19" s="16" t="s">
        <v>68</v>
      </c>
    </row>
    <row r="21" spans="1:3" ht="18.75" x14ac:dyDescent="0.3">
      <c r="A21" s="33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&amp;L_x000D_&amp;"calibri"&amp;12&amp;B15.4.1. Evolución de los hogares según régimen de tenencia de la vivienda principal.&amp;R&amp;"calibri"&amp;10&amp;P</oddHeader>
    <oddFooter>&amp;L&amp;"calibri"&amp;8&amp;I&amp;"-,Cursiva"&amp;8&amp;K000000ANUARIO ESTADÍSTICO DE LA REGIÓN DE MURCIA 2020. TOMO I. DATOS REGIONALES&amp;R&amp;"calibri"&amp;8&amp;I15.4. VIVIENDA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/>
  </sheetViews>
  <sheetFormatPr baseColWidth="10" defaultRowHeight="15" x14ac:dyDescent="0.25"/>
  <cols>
    <col min="1" max="1" width="42.85546875" customWidth="1"/>
    <col min="2" max="11" width="7.7109375" customWidth="1"/>
    <col min="12" max="12" width="8.140625" customWidth="1"/>
  </cols>
  <sheetData>
    <row r="1" spans="1:13" x14ac:dyDescent="0.25">
      <c r="A1" s="11" t="s">
        <v>145</v>
      </c>
      <c r="M1" s="18" t="s">
        <v>56</v>
      </c>
    </row>
    <row r="4" spans="1:13" x14ac:dyDescent="0.25">
      <c r="A4" s="19" t="s">
        <v>70</v>
      </c>
    </row>
    <row r="5" spans="1:13" s="22" customFormat="1" x14ac:dyDescent="0.25">
      <c r="A5" s="56"/>
      <c r="B5" s="56">
        <v>2010</v>
      </c>
      <c r="C5" s="56">
        <v>2011</v>
      </c>
      <c r="D5" s="56">
        <v>2012</v>
      </c>
      <c r="E5" s="56">
        <v>2013</v>
      </c>
      <c r="F5" s="56">
        <v>2014</v>
      </c>
      <c r="G5" s="56">
        <v>2015</v>
      </c>
      <c r="H5" s="56">
        <v>2016</v>
      </c>
      <c r="I5" s="56">
        <v>2017</v>
      </c>
      <c r="J5" s="56">
        <v>2018</v>
      </c>
      <c r="K5" s="56">
        <v>2019</v>
      </c>
      <c r="L5" s="57">
        <v>2020</v>
      </c>
    </row>
    <row r="6" spans="1:13" s="36" customFormat="1" x14ac:dyDescent="0.25">
      <c r="A6" s="58" t="s">
        <v>58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3" s="36" customFormat="1" x14ac:dyDescent="0.25">
      <c r="A7" s="25" t="s">
        <v>146</v>
      </c>
      <c r="B7" s="37">
        <v>7.4</v>
      </c>
      <c r="C7" s="37">
        <v>5.8</v>
      </c>
      <c r="D7" s="37">
        <v>2.6</v>
      </c>
      <c r="E7" s="37">
        <v>5.9</v>
      </c>
      <c r="F7" s="37">
        <v>4.8</v>
      </c>
      <c r="G7" s="37">
        <v>6</v>
      </c>
      <c r="H7" s="37">
        <v>6</v>
      </c>
      <c r="I7" s="37">
        <v>11.6</v>
      </c>
      <c r="J7" s="37">
        <v>4.0999999999999996</v>
      </c>
      <c r="K7" s="37">
        <v>10.9</v>
      </c>
      <c r="L7" s="37">
        <v>13.5</v>
      </c>
    </row>
    <row r="8" spans="1:13" s="36" customFormat="1" x14ac:dyDescent="0.25">
      <c r="A8" s="25" t="s">
        <v>147</v>
      </c>
      <c r="B8" s="37">
        <v>19</v>
      </c>
      <c r="C8" s="37">
        <v>11.6</v>
      </c>
      <c r="D8" s="37">
        <v>20</v>
      </c>
      <c r="E8" s="37">
        <v>24</v>
      </c>
      <c r="F8" s="37">
        <v>22.7</v>
      </c>
      <c r="G8" s="37">
        <v>20.2</v>
      </c>
      <c r="H8" s="37">
        <v>22</v>
      </c>
      <c r="I8" s="37">
        <v>24.8</v>
      </c>
      <c r="J8" s="37">
        <v>13.5</v>
      </c>
      <c r="K8" s="37">
        <v>12.1</v>
      </c>
      <c r="L8" s="37">
        <v>32.1</v>
      </c>
    </row>
    <row r="9" spans="1:13" s="36" customFormat="1" x14ac:dyDescent="0.25">
      <c r="A9" s="25" t="s">
        <v>148</v>
      </c>
      <c r="B9" s="37">
        <v>13</v>
      </c>
      <c r="C9" s="37">
        <v>6</v>
      </c>
      <c r="D9" s="37">
        <v>9</v>
      </c>
      <c r="E9" s="37">
        <v>12.2</v>
      </c>
      <c r="F9" s="37">
        <v>13.4</v>
      </c>
      <c r="G9" s="37">
        <v>11.7</v>
      </c>
      <c r="H9" s="37">
        <v>14.3</v>
      </c>
      <c r="I9" s="37">
        <v>13.3</v>
      </c>
      <c r="J9" s="37">
        <v>7.2</v>
      </c>
      <c r="K9" s="37">
        <v>9.4</v>
      </c>
      <c r="L9" s="37">
        <v>17.899999999999999</v>
      </c>
    </row>
    <row r="10" spans="1:13" s="36" customFormat="1" x14ac:dyDescent="0.25">
      <c r="A10" s="25" t="s">
        <v>149</v>
      </c>
      <c r="B10" s="37">
        <v>14.4</v>
      </c>
      <c r="C10" s="37">
        <v>11.1</v>
      </c>
      <c r="D10" s="37">
        <v>10.9</v>
      </c>
      <c r="E10" s="37">
        <v>12.4</v>
      </c>
      <c r="F10" s="37">
        <v>12.1</v>
      </c>
      <c r="G10" s="37">
        <v>12.3</v>
      </c>
      <c r="H10" s="37">
        <v>14.6</v>
      </c>
      <c r="I10" s="37">
        <v>19.600000000000001</v>
      </c>
      <c r="J10" s="37">
        <v>10.199999999999999</v>
      </c>
      <c r="K10" s="37">
        <v>24.4</v>
      </c>
      <c r="L10" s="37">
        <v>21.6</v>
      </c>
    </row>
    <row r="11" spans="1:13" s="36" customFormat="1" x14ac:dyDescent="0.25">
      <c r="A11" s="25" t="s">
        <v>150</v>
      </c>
      <c r="B11" s="37">
        <v>66.2</v>
      </c>
      <c r="C11" s="37">
        <v>81.5</v>
      </c>
      <c r="D11" s="37">
        <v>69.900000000000006</v>
      </c>
      <c r="E11" s="37">
        <v>61.5</v>
      </c>
      <c r="F11" s="37">
        <v>65.900000000000006</v>
      </c>
      <c r="G11" s="37">
        <v>64.900000000000006</v>
      </c>
      <c r="H11" s="37">
        <v>64.099999999999994</v>
      </c>
      <c r="I11" s="37">
        <v>55.7</v>
      </c>
      <c r="J11" s="37">
        <v>77.2</v>
      </c>
      <c r="K11" s="37">
        <v>63.5</v>
      </c>
      <c r="L11" s="37">
        <v>48.4</v>
      </c>
    </row>
    <row r="12" spans="1:13" s="36" customFormat="1" x14ac:dyDescent="0.25">
      <c r="A12" s="58" t="s">
        <v>65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3" s="36" customFormat="1" x14ac:dyDescent="0.25">
      <c r="A13" s="25" t="s">
        <v>146</v>
      </c>
      <c r="B13" s="37">
        <v>5.7</v>
      </c>
      <c r="C13" s="37">
        <v>4.5</v>
      </c>
      <c r="D13" s="37">
        <v>4.4000000000000004</v>
      </c>
      <c r="E13" s="37">
        <v>6.6</v>
      </c>
      <c r="F13" s="37">
        <v>5.3</v>
      </c>
      <c r="G13" s="37">
        <v>4</v>
      </c>
      <c r="H13" s="37">
        <v>4.5999999999999996</v>
      </c>
      <c r="I13" s="37">
        <v>4.2</v>
      </c>
      <c r="J13" s="37">
        <v>5.0999999999999996</v>
      </c>
      <c r="K13" s="37">
        <v>5.7</v>
      </c>
      <c r="L13" s="37">
        <v>10.8</v>
      </c>
    </row>
    <row r="14" spans="1:13" x14ac:dyDescent="0.25">
      <c r="A14" s="25" t="s">
        <v>147</v>
      </c>
      <c r="B14" s="37">
        <v>18.7</v>
      </c>
      <c r="C14" s="37">
        <v>15.4</v>
      </c>
      <c r="D14" s="37">
        <v>14.6</v>
      </c>
      <c r="E14" s="37">
        <v>18.7</v>
      </c>
      <c r="F14" s="37">
        <v>16.3</v>
      </c>
      <c r="G14" s="37">
        <v>15.5</v>
      </c>
      <c r="H14" s="37">
        <v>15.9</v>
      </c>
      <c r="I14" s="37">
        <v>15.1</v>
      </c>
      <c r="J14" s="37">
        <v>17</v>
      </c>
      <c r="K14" s="37">
        <v>14.2</v>
      </c>
      <c r="L14" s="37">
        <v>22.1</v>
      </c>
    </row>
    <row r="15" spans="1:13" x14ac:dyDescent="0.25">
      <c r="A15" s="25" t="s">
        <v>148</v>
      </c>
      <c r="B15" s="37">
        <v>10.4</v>
      </c>
      <c r="C15" s="37">
        <v>7.9</v>
      </c>
      <c r="D15" s="37">
        <v>7.8</v>
      </c>
      <c r="E15" s="37">
        <v>9.8000000000000007</v>
      </c>
      <c r="F15" s="37">
        <v>10.199999999999999</v>
      </c>
      <c r="G15" s="37">
        <v>9.9</v>
      </c>
      <c r="H15" s="37">
        <v>9.6999999999999993</v>
      </c>
      <c r="I15" s="37">
        <v>8.1999999999999993</v>
      </c>
      <c r="J15" s="37">
        <v>9.8000000000000007</v>
      </c>
      <c r="K15" s="37">
        <v>9.8000000000000007</v>
      </c>
      <c r="L15" s="37">
        <v>12</v>
      </c>
    </row>
    <row r="16" spans="1:13" x14ac:dyDescent="0.25">
      <c r="A16" s="25" t="s">
        <v>149</v>
      </c>
      <c r="B16" s="37">
        <v>13.1</v>
      </c>
      <c r="C16" s="37">
        <v>10.6</v>
      </c>
      <c r="D16" s="37">
        <v>10</v>
      </c>
      <c r="E16" s="37">
        <v>14.6</v>
      </c>
      <c r="F16" s="37">
        <v>11.7</v>
      </c>
      <c r="G16" s="37">
        <v>9.8000000000000007</v>
      </c>
      <c r="H16" s="37">
        <v>10</v>
      </c>
      <c r="I16" s="37">
        <v>8.9</v>
      </c>
      <c r="J16" s="37">
        <v>11.1</v>
      </c>
      <c r="K16" s="37">
        <v>11.5</v>
      </c>
      <c r="L16" s="37">
        <v>14.1</v>
      </c>
    </row>
    <row r="17" spans="1:12" x14ac:dyDescent="0.25">
      <c r="A17" s="25" t="s">
        <v>150</v>
      </c>
      <c r="B17" s="37">
        <v>67.599999999999994</v>
      </c>
      <c r="C17" s="37">
        <v>74.099999999999994</v>
      </c>
      <c r="D17" s="37">
        <v>74.8</v>
      </c>
      <c r="E17" s="37">
        <v>67.2</v>
      </c>
      <c r="F17" s="37">
        <v>71.2</v>
      </c>
      <c r="G17" s="37">
        <v>73.5</v>
      </c>
      <c r="H17" s="37">
        <v>73.2</v>
      </c>
      <c r="I17" s="37">
        <v>75.8</v>
      </c>
      <c r="J17" s="37">
        <v>71.3</v>
      </c>
      <c r="K17" s="37">
        <v>73.3</v>
      </c>
      <c r="L17" s="37">
        <v>60.7</v>
      </c>
    </row>
    <row r="18" spans="1:12" x14ac:dyDescent="0.25">
      <c r="A18" s="27"/>
      <c r="B18" s="28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x14ac:dyDescent="0.25">
      <c r="A19" s="31" t="s">
        <v>66</v>
      </c>
      <c r="B19" s="40"/>
      <c r="C19" s="40"/>
    </row>
    <row r="21" spans="1:12" x14ac:dyDescent="0.25">
      <c r="A21" s="16" t="s">
        <v>68</v>
      </c>
    </row>
    <row r="24" spans="1:12" x14ac:dyDescent="0.25">
      <c r="C24" s="17"/>
    </row>
    <row r="25" spans="1:12" x14ac:dyDescent="0.25">
      <c r="C25" s="17"/>
    </row>
    <row r="36" spans="1:1" x14ac:dyDescent="0.25">
      <c r="A36" s="12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&amp;L_x000D_&amp;"calibri"&amp;12&amp;B15.4.2. Evolución de los hogares que sufren determinados problemas en la vivienda y su entorno.&amp;R&amp;"calibri"&amp;10&amp;P</oddHeader>
    <oddFooter>&amp;L&amp;"calibri"&amp;8&amp;I&amp;"-,Cursiva"&amp;8&amp;K000000ANUARIO ESTADÍSTICO DE LA REGIÓN DE MURCIA 2020. TOMO I. DATOS REGIONALES&amp;R&amp;"calibri"&amp;8&amp;I15.4. VIVIENDA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/>
  </sheetViews>
  <sheetFormatPr baseColWidth="10" defaultRowHeight="15" x14ac:dyDescent="0.25"/>
  <cols>
    <col min="1" max="1" width="47.28515625" customWidth="1"/>
    <col min="2" max="9" width="9.7109375" customWidth="1"/>
  </cols>
  <sheetData>
    <row r="1" spans="1:10" x14ac:dyDescent="0.25">
      <c r="A1" s="12" t="s">
        <v>151</v>
      </c>
      <c r="B1" s="12"/>
      <c r="C1" s="12"/>
      <c r="J1" s="18" t="s">
        <v>56</v>
      </c>
    </row>
    <row r="4" spans="1:10" s="17" customFormat="1" x14ac:dyDescent="0.25">
      <c r="A4" s="92"/>
      <c r="B4" s="93" t="s">
        <v>152</v>
      </c>
      <c r="C4" s="20"/>
      <c r="D4" s="92"/>
      <c r="E4" s="92"/>
      <c r="F4" s="92" t="s">
        <v>153</v>
      </c>
      <c r="G4" s="92"/>
      <c r="H4" s="92"/>
      <c r="I4" s="92"/>
    </row>
    <row r="5" spans="1:10" s="22" customFormat="1" x14ac:dyDescent="0.25">
      <c r="A5" s="20"/>
      <c r="B5" s="94" t="s">
        <v>154</v>
      </c>
      <c r="C5" s="94" t="s">
        <v>155</v>
      </c>
      <c r="D5" s="94" t="s">
        <v>156</v>
      </c>
      <c r="E5" s="94">
        <v>2020</v>
      </c>
      <c r="F5" s="94" t="s">
        <v>154</v>
      </c>
      <c r="G5" s="94" t="s">
        <v>155</v>
      </c>
      <c r="H5" s="94" t="s">
        <v>156</v>
      </c>
      <c r="I5" s="94">
        <v>2020</v>
      </c>
    </row>
    <row r="6" spans="1:10" s="36" customFormat="1" x14ac:dyDescent="0.25">
      <c r="A6" s="46" t="s">
        <v>58</v>
      </c>
      <c r="B6" s="24"/>
      <c r="C6" s="24"/>
      <c r="D6" s="24"/>
      <c r="E6" s="24"/>
      <c r="F6" s="95"/>
      <c r="G6" s="95"/>
      <c r="H6" s="95"/>
      <c r="I6" s="95"/>
    </row>
    <row r="7" spans="1:10" x14ac:dyDescent="0.25">
      <c r="A7" s="96" t="s">
        <v>157</v>
      </c>
      <c r="B7" s="97">
        <v>36</v>
      </c>
      <c r="C7" s="97">
        <v>39</v>
      </c>
      <c r="D7" s="97">
        <v>49</v>
      </c>
      <c r="E7" s="97">
        <v>55</v>
      </c>
      <c r="F7" s="98">
        <v>100</v>
      </c>
      <c r="G7" s="98">
        <v>100</v>
      </c>
      <c r="H7" s="98">
        <v>100</v>
      </c>
      <c r="I7" s="98">
        <v>100</v>
      </c>
    </row>
    <row r="8" spans="1:10" x14ac:dyDescent="0.25">
      <c r="A8" s="25" t="s">
        <v>158</v>
      </c>
      <c r="B8" s="99">
        <v>4</v>
      </c>
      <c r="C8" s="99">
        <v>1</v>
      </c>
      <c r="D8" s="99">
        <v>2</v>
      </c>
      <c r="E8" s="99">
        <v>4</v>
      </c>
      <c r="F8" s="100">
        <v>11.1111111111111</v>
      </c>
      <c r="G8" s="100">
        <v>2.5641025641025599</v>
      </c>
      <c r="H8" s="100">
        <v>4.0816326530612201</v>
      </c>
      <c r="I8" s="100">
        <v>7.2727272727272698</v>
      </c>
    </row>
    <row r="9" spans="1:10" x14ac:dyDescent="0.25">
      <c r="A9" s="25" t="s">
        <v>159</v>
      </c>
      <c r="B9" s="99">
        <v>4</v>
      </c>
      <c r="C9" s="99">
        <v>4</v>
      </c>
      <c r="D9" s="99">
        <v>5</v>
      </c>
      <c r="E9" s="99">
        <v>6</v>
      </c>
      <c r="F9" s="100">
        <v>11.1111111111111</v>
      </c>
      <c r="G9" s="100">
        <v>10.2564102564103</v>
      </c>
      <c r="H9" s="100">
        <v>10.2040816326531</v>
      </c>
      <c r="I9" s="100">
        <v>10.909090909090899</v>
      </c>
    </row>
    <row r="10" spans="1:10" x14ac:dyDescent="0.25">
      <c r="A10" s="25" t="s">
        <v>160</v>
      </c>
      <c r="B10" s="99">
        <v>2</v>
      </c>
      <c r="C10" s="99">
        <v>3</v>
      </c>
      <c r="D10" s="99">
        <v>4</v>
      </c>
      <c r="E10" s="99">
        <v>4</v>
      </c>
      <c r="F10" s="100">
        <v>5.5555555555555598</v>
      </c>
      <c r="G10" s="100">
        <v>7.6923076923076898</v>
      </c>
      <c r="H10" s="100">
        <v>8.1632653061224492</v>
      </c>
      <c r="I10" s="100">
        <v>7.2727272727272698</v>
      </c>
    </row>
    <row r="11" spans="1:10" x14ac:dyDescent="0.25">
      <c r="A11" s="25" t="s">
        <v>161</v>
      </c>
      <c r="B11" s="99">
        <v>26</v>
      </c>
      <c r="C11" s="99">
        <v>31</v>
      </c>
      <c r="D11" s="99">
        <v>38</v>
      </c>
      <c r="E11" s="99">
        <v>41</v>
      </c>
      <c r="F11" s="100">
        <v>72.2222222222222</v>
      </c>
      <c r="G11" s="100">
        <v>79.487179487179503</v>
      </c>
      <c r="H11" s="100">
        <v>77.551020408163296</v>
      </c>
      <c r="I11" s="100">
        <v>74.545454545454504</v>
      </c>
    </row>
    <row r="12" spans="1:10" x14ac:dyDescent="0.25">
      <c r="A12" s="58" t="s">
        <v>65</v>
      </c>
      <c r="B12" s="101"/>
      <c r="C12" s="101"/>
      <c r="D12" s="101"/>
      <c r="E12" s="101"/>
      <c r="F12" s="102"/>
      <c r="G12" s="102"/>
      <c r="H12" s="102"/>
      <c r="I12" s="102"/>
    </row>
    <row r="13" spans="1:10" x14ac:dyDescent="0.25">
      <c r="A13" s="96" t="s">
        <v>157</v>
      </c>
      <c r="B13" s="103">
        <v>794</v>
      </c>
      <c r="C13" s="103">
        <v>902</v>
      </c>
      <c r="D13" s="103">
        <v>974</v>
      </c>
      <c r="E13" s="103">
        <v>1019</v>
      </c>
      <c r="F13" s="98">
        <v>100</v>
      </c>
      <c r="G13" s="98">
        <v>100</v>
      </c>
      <c r="H13" s="98">
        <v>100</v>
      </c>
      <c r="I13" s="98">
        <v>100</v>
      </c>
    </row>
    <row r="14" spans="1:10" x14ac:dyDescent="0.25">
      <c r="A14" s="25" t="s">
        <v>158</v>
      </c>
      <c r="B14" s="104">
        <v>126</v>
      </c>
      <c r="C14" s="104">
        <v>133</v>
      </c>
      <c r="D14" s="104">
        <v>117</v>
      </c>
      <c r="E14" s="104">
        <v>131</v>
      </c>
      <c r="F14" s="100">
        <v>15.8690176322418</v>
      </c>
      <c r="G14" s="100">
        <v>14.7450110864745</v>
      </c>
      <c r="H14" s="100">
        <v>12.012320328542099</v>
      </c>
      <c r="I14" s="100">
        <v>12.855740922473</v>
      </c>
    </row>
    <row r="15" spans="1:10" x14ac:dyDescent="0.25">
      <c r="A15" s="25" t="s">
        <v>159</v>
      </c>
      <c r="B15" s="104">
        <v>70</v>
      </c>
      <c r="C15" s="104">
        <v>62</v>
      </c>
      <c r="D15" s="104">
        <v>88</v>
      </c>
      <c r="E15" s="104">
        <v>93</v>
      </c>
      <c r="F15" s="100">
        <v>8.8161209068010091</v>
      </c>
      <c r="G15" s="100">
        <v>6.87361419068736</v>
      </c>
      <c r="H15" s="100">
        <v>9.0349075975359305</v>
      </c>
      <c r="I15" s="100">
        <v>9.1265947006869492</v>
      </c>
    </row>
    <row r="16" spans="1:10" x14ac:dyDescent="0.25">
      <c r="A16" s="25" t="s">
        <v>160</v>
      </c>
      <c r="B16" s="104">
        <v>41</v>
      </c>
      <c r="C16" s="104">
        <v>50</v>
      </c>
      <c r="D16" s="104">
        <v>69</v>
      </c>
      <c r="E16" s="104">
        <v>67</v>
      </c>
      <c r="F16" s="100">
        <v>5.1637279596977299</v>
      </c>
      <c r="G16" s="100">
        <v>5.5432372505543199</v>
      </c>
      <c r="H16" s="100">
        <v>7.0841889117043104</v>
      </c>
      <c r="I16" s="100">
        <v>6.5750736015701703</v>
      </c>
    </row>
    <row r="17" spans="1:9" x14ac:dyDescent="0.25">
      <c r="A17" s="25" t="s">
        <v>161</v>
      </c>
      <c r="B17" s="104">
        <v>557</v>
      </c>
      <c r="C17" s="104">
        <v>657</v>
      </c>
      <c r="D17" s="104">
        <v>700</v>
      </c>
      <c r="E17" s="104">
        <v>728</v>
      </c>
      <c r="F17" s="100">
        <v>70.151133501259395</v>
      </c>
      <c r="G17" s="100">
        <v>72.838137472283805</v>
      </c>
      <c r="H17" s="100">
        <v>71.868583162217703</v>
      </c>
      <c r="I17" s="100">
        <v>71.442590775269906</v>
      </c>
    </row>
    <row r="18" spans="1:9" x14ac:dyDescent="0.25">
      <c r="A18" s="27"/>
      <c r="B18" s="28"/>
      <c r="C18" s="28"/>
      <c r="D18" s="28"/>
      <c r="E18" s="28"/>
      <c r="F18" s="28"/>
      <c r="G18" s="28"/>
      <c r="H18" s="28"/>
      <c r="I18" s="28"/>
    </row>
    <row r="19" spans="1:9" ht="15" customHeight="1" x14ac:dyDescent="0.25">
      <c r="A19" s="32"/>
      <c r="B19" s="105"/>
      <c r="C19" s="105"/>
    </row>
    <row r="20" spans="1:9" x14ac:dyDescent="0.25">
      <c r="A20" s="16" t="s">
        <v>162</v>
      </c>
    </row>
    <row r="25" spans="1:9" x14ac:dyDescent="0.25">
      <c r="A25" s="12"/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&amp;L_x000D_&amp;"calibri"&amp;12&amp;B15.5.1. Evolución del número de centros según tamaño del municipio y tipo de indicador.&amp;R&amp;"calibri"&amp;10&amp;P</oddHeader>
    <oddFooter>&amp;L&amp;"calibri"&amp;8&amp;I&amp;"-,Cursiva"&amp;8&amp;K000000ANUARIO ESTADÍSTICO DE LA REGIÓN DE MURCIA 2020. TOMO I. DATOS REGIONALES&amp;R&amp;"calibri"&amp;8&amp;I15.5. PERSONAS SIN HOGAR</oddFooter>
  </headerFooter>
  <ignoredErrors>
    <ignoredError sqref="B5:H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/>
  </sheetViews>
  <sheetFormatPr baseColWidth="10" defaultRowHeight="15" x14ac:dyDescent="0.25"/>
  <cols>
    <col min="1" max="1" width="35" customWidth="1"/>
    <col min="2" max="2" width="8.42578125" customWidth="1"/>
    <col min="3" max="3" width="9" customWidth="1"/>
    <col min="4" max="4" width="7.85546875" customWidth="1"/>
    <col min="5" max="6" width="8.28515625" customWidth="1"/>
    <col min="7" max="7" width="9" customWidth="1"/>
    <col min="8" max="9" width="8.28515625" customWidth="1"/>
    <col min="11" max="11" width="10.42578125" customWidth="1"/>
    <col min="13" max="13" width="27" customWidth="1"/>
  </cols>
  <sheetData>
    <row r="1" spans="1:15" x14ac:dyDescent="0.25">
      <c r="A1" s="12" t="s">
        <v>163</v>
      </c>
      <c r="B1" s="12"/>
      <c r="C1" s="12"/>
      <c r="D1" s="12"/>
      <c r="E1" s="12"/>
      <c r="F1" s="12"/>
      <c r="G1" s="12"/>
      <c r="L1" s="18" t="s">
        <v>56</v>
      </c>
    </row>
    <row r="2" spans="1:15" x14ac:dyDescent="0.25">
      <c r="A2" s="12"/>
    </row>
    <row r="4" spans="1:15" s="71" customFormat="1" x14ac:dyDescent="0.25">
      <c r="A4" s="44"/>
      <c r="B4" s="44" t="s">
        <v>58</v>
      </c>
      <c r="C4" s="44"/>
      <c r="D4" s="44"/>
      <c r="E4" s="44"/>
      <c r="F4" s="44"/>
      <c r="G4" s="44"/>
      <c r="H4" s="44"/>
      <c r="I4" s="44"/>
      <c r="J4" s="44" t="s">
        <v>65</v>
      </c>
      <c r="K4" s="44"/>
    </row>
    <row r="5" spans="1:15" s="17" customFormat="1" x14ac:dyDescent="0.25">
      <c r="A5" s="92"/>
      <c r="B5" s="44" t="s">
        <v>154</v>
      </c>
      <c r="C5" s="44"/>
      <c r="D5" s="44" t="s">
        <v>155</v>
      </c>
      <c r="E5" s="44"/>
      <c r="F5" s="44" t="s">
        <v>156</v>
      </c>
      <c r="G5" s="44"/>
      <c r="H5" s="44" t="s">
        <v>164</v>
      </c>
      <c r="I5" s="44"/>
      <c r="J5" s="44" t="s">
        <v>164</v>
      </c>
      <c r="K5" s="44"/>
    </row>
    <row r="6" spans="1:15" s="22" customFormat="1" ht="44.25" customHeight="1" x14ac:dyDescent="0.25">
      <c r="A6" s="56"/>
      <c r="B6" s="106" t="s">
        <v>165</v>
      </c>
      <c r="C6" s="106" t="s">
        <v>166</v>
      </c>
      <c r="D6" s="106" t="s">
        <v>165</v>
      </c>
      <c r="E6" s="106" t="s">
        <v>166</v>
      </c>
      <c r="F6" s="106" t="s">
        <v>165</v>
      </c>
      <c r="G6" s="106" t="s">
        <v>166</v>
      </c>
      <c r="H6" s="106" t="s">
        <v>165</v>
      </c>
      <c r="I6" s="106" t="s">
        <v>166</v>
      </c>
      <c r="J6" s="106" t="s">
        <v>165</v>
      </c>
      <c r="K6" s="106" t="s">
        <v>166</v>
      </c>
    </row>
    <row r="7" spans="1:15" ht="15" customHeight="1" x14ac:dyDescent="0.25">
      <c r="A7" s="77" t="s">
        <v>167</v>
      </c>
      <c r="B7" s="107">
        <v>36</v>
      </c>
      <c r="C7" s="108">
        <v>100</v>
      </c>
      <c r="D7" s="107">
        <v>39</v>
      </c>
      <c r="E7" s="108">
        <v>100</v>
      </c>
      <c r="F7" s="107">
        <v>49</v>
      </c>
      <c r="G7" s="108">
        <v>100</v>
      </c>
      <c r="H7" s="107">
        <v>55</v>
      </c>
      <c r="I7" s="108">
        <v>100</v>
      </c>
      <c r="J7" s="109">
        <v>1019</v>
      </c>
      <c r="K7" s="108">
        <v>100</v>
      </c>
      <c r="M7" s="96"/>
      <c r="N7" s="97"/>
      <c r="O7" s="80"/>
    </row>
    <row r="8" spans="1:15" ht="15" customHeight="1" x14ac:dyDescent="0.25">
      <c r="A8" s="25" t="s">
        <v>168</v>
      </c>
      <c r="B8" s="99">
        <v>28</v>
      </c>
      <c r="C8" s="37">
        <v>77.8</v>
      </c>
      <c r="D8" s="99">
        <v>36</v>
      </c>
      <c r="E8" s="37">
        <v>92.3</v>
      </c>
      <c r="F8" s="99">
        <v>46</v>
      </c>
      <c r="G8" s="37">
        <v>93.9</v>
      </c>
      <c r="H8" s="99">
        <v>55</v>
      </c>
      <c r="I8" s="37">
        <v>100</v>
      </c>
      <c r="J8" s="104">
        <v>876</v>
      </c>
      <c r="K8" s="37">
        <v>86</v>
      </c>
      <c r="M8" s="110"/>
      <c r="N8" s="99"/>
      <c r="O8" s="67"/>
    </row>
    <row r="9" spans="1:15" ht="15" customHeight="1" x14ac:dyDescent="0.25">
      <c r="A9" s="25" t="s">
        <v>169</v>
      </c>
      <c r="B9" s="99">
        <v>24</v>
      </c>
      <c r="C9" s="37">
        <v>66.7</v>
      </c>
      <c r="D9" s="99">
        <v>28</v>
      </c>
      <c r="E9" s="37">
        <v>71.8</v>
      </c>
      <c r="F9" s="99">
        <v>41</v>
      </c>
      <c r="G9" s="37">
        <v>83.7</v>
      </c>
      <c r="H9" s="99">
        <v>46</v>
      </c>
      <c r="I9" s="37">
        <v>83.6</v>
      </c>
      <c r="J9" s="104">
        <v>779</v>
      </c>
      <c r="K9" s="37">
        <v>76.400000000000006</v>
      </c>
      <c r="M9" s="110"/>
      <c r="N9" s="99"/>
      <c r="O9" s="67"/>
    </row>
    <row r="10" spans="1:15" ht="15" customHeight="1" x14ac:dyDescent="0.25">
      <c r="A10" s="25" t="s">
        <v>170</v>
      </c>
      <c r="B10" s="99">
        <v>20</v>
      </c>
      <c r="C10" s="37">
        <v>55.6</v>
      </c>
      <c r="D10" s="99">
        <v>27</v>
      </c>
      <c r="E10" s="37">
        <v>69.2</v>
      </c>
      <c r="F10" s="99">
        <v>31</v>
      </c>
      <c r="G10" s="37">
        <v>63.3</v>
      </c>
      <c r="H10" s="99">
        <v>40</v>
      </c>
      <c r="I10" s="37">
        <v>72.7</v>
      </c>
      <c r="J10" s="104">
        <v>631</v>
      </c>
      <c r="K10" s="37">
        <v>61.9</v>
      </c>
      <c r="M10" s="110"/>
      <c r="N10" s="99"/>
      <c r="O10" s="67"/>
    </row>
    <row r="11" spans="1:15" ht="15" customHeight="1" x14ac:dyDescent="0.25">
      <c r="A11" s="25" t="s">
        <v>171</v>
      </c>
      <c r="B11" s="99">
        <v>12</v>
      </c>
      <c r="C11" s="37">
        <v>33.299999999999997</v>
      </c>
      <c r="D11" s="99">
        <v>10</v>
      </c>
      <c r="E11" s="37">
        <v>25.6</v>
      </c>
      <c r="F11" s="99">
        <v>8</v>
      </c>
      <c r="G11" s="37">
        <v>16.3</v>
      </c>
      <c r="H11" s="99">
        <v>13</v>
      </c>
      <c r="I11" s="37">
        <v>23.6</v>
      </c>
      <c r="J11" s="104">
        <v>191</v>
      </c>
      <c r="K11" s="37">
        <v>18.7</v>
      </c>
      <c r="M11" s="110"/>
      <c r="N11" s="99"/>
      <c r="O11" s="67"/>
    </row>
    <row r="12" spans="1:15" ht="15" customHeight="1" x14ac:dyDescent="0.25">
      <c r="A12" s="25" t="s">
        <v>172</v>
      </c>
      <c r="B12" s="99">
        <v>12</v>
      </c>
      <c r="C12" s="37">
        <v>33.299999999999997</v>
      </c>
      <c r="D12" s="99">
        <v>10</v>
      </c>
      <c r="E12" s="37">
        <v>25.6</v>
      </c>
      <c r="F12" s="99">
        <v>19</v>
      </c>
      <c r="G12" s="37">
        <v>38.799999999999997</v>
      </c>
      <c r="H12" s="99">
        <v>15</v>
      </c>
      <c r="I12" s="37">
        <v>27.3</v>
      </c>
      <c r="J12" s="104">
        <v>181</v>
      </c>
      <c r="K12" s="37">
        <v>17.8</v>
      </c>
      <c r="M12" s="110"/>
      <c r="N12" s="99"/>
      <c r="O12" s="67"/>
    </row>
    <row r="13" spans="1:15" ht="30" x14ac:dyDescent="0.25">
      <c r="A13" s="60" t="s">
        <v>173</v>
      </c>
      <c r="B13" s="99">
        <v>9</v>
      </c>
      <c r="C13" s="37">
        <v>25</v>
      </c>
      <c r="D13" s="99">
        <v>12</v>
      </c>
      <c r="E13" s="37">
        <v>30.8</v>
      </c>
      <c r="F13" s="99">
        <v>16</v>
      </c>
      <c r="G13" s="37">
        <v>32.700000000000003</v>
      </c>
      <c r="H13" s="99">
        <v>18</v>
      </c>
      <c r="I13" s="37">
        <v>32.700000000000003</v>
      </c>
      <c r="J13" s="104">
        <v>207</v>
      </c>
      <c r="K13" s="37">
        <v>20.3</v>
      </c>
      <c r="M13" s="110"/>
      <c r="N13" s="99"/>
      <c r="O13" s="67"/>
    </row>
    <row r="14" spans="1:15" ht="15" customHeight="1" x14ac:dyDescent="0.25">
      <c r="A14" s="25" t="s">
        <v>174</v>
      </c>
      <c r="B14" s="99">
        <v>13</v>
      </c>
      <c r="C14" s="37">
        <v>36.1</v>
      </c>
      <c r="D14" s="99">
        <v>13</v>
      </c>
      <c r="E14" s="37">
        <v>33.299999999999997</v>
      </c>
      <c r="F14" s="99">
        <v>24</v>
      </c>
      <c r="G14" s="37">
        <v>49</v>
      </c>
      <c r="H14" s="99">
        <v>28</v>
      </c>
      <c r="I14" s="37">
        <v>50.9</v>
      </c>
      <c r="J14" s="104">
        <v>384</v>
      </c>
      <c r="K14" s="37">
        <v>37.700000000000003</v>
      </c>
      <c r="M14" s="110"/>
      <c r="N14" s="99"/>
      <c r="O14" s="67"/>
    </row>
    <row r="15" spans="1:15" ht="15" customHeight="1" x14ac:dyDescent="0.25">
      <c r="A15" s="25" t="s">
        <v>175</v>
      </c>
      <c r="B15" s="99">
        <v>12</v>
      </c>
      <c r="C15" s="37">
        <v>33.299999999999997</v>
      </c>
      <c r="D15" s="99">
        <v>12</v>
      </c>
      <c r="E15" s="37">
        <v>30.8</v>
      </c>
      <c r="F15" s="99">
        <v>18</v>
      </c>
      <c r="G15" s="37">
        <v>36.700000000000003</v>
      </c>
      <c r="H15" s="99">
        <v>18</v>
      </c>
      <c r="I15" s="37">
        <v>32.700000000000003</v>
      </c>
      <c r="J15" s="104">
        <v>250</v>
      </c>
      <c r="K15" s="37">
        <v>24.5</v>
      </c>
      <c r="M15" s="110"/>
      <c r="N15" s="99"/>
      <c r="O15" s="67"/>
    </row>
    <row r="16" spans="1:15" ht="15" customHeight="1" x14ac:dyDescent="0.25">
      <c r="A16" s="25" t="s">
        <v>176</v>
      </c>
      <c r="B16" s="99">
        <v>11</v>
      </c>
      <c r="C16" s="37">
        <v>30.6</v>
      </c>
      <c r="D16" s="99">
        <v>16</v>
      </c>
      <c r="E16" s="37">
        <v>41</v>
      </c>
      <c r="F16" s="99">
        <v>34</v>
      </c>
      <c r="G16" s="37">
        <v>69.400000000000006</v>
      </c>
      <c r="H16" s="99">
        <v>38</v>
      </c>
      <c r="I16" s="37">
        <v>69.099999999999994</v>
      </c>
      <c r="J16" s="104">
        <v>436</v>
      </c>
      <c r="K16" s="37">
        <v>42.8</v>
      </c>
      <c r="M16" s="110"/>
      <c r="N16" s="99"/>
      <c r="O16" s="67"/>
    </row>
    <row r="17" spans="1:15" ht="15" customHeight="1" x14ac:dyDescent="0.25">
      <c r="A17" s="25" t="s">
        <v>177</v>
      </c>
      <c r="B17" s="99">
        <v>16</v>
      </c>
      <c r="C17" s="37">
        <v>44.4</v>
      </c>
      <c r="D17" s="99">
        <v>14</v>
      </c>
      <c r="E17" s="37">
        <v>35.9</v>
      </c>
      <c r="F17" s="99">
        <v>33</v>
      </c>
      <c r="G17" s="37">
        <v>67.3</v>
      </c>
      <c r="H17" s="99">
        <v>25</v>
      </c>
      <c r="I17" s="37">
        <v>45.5</v>
      </c>
      <c r="J17" s="104">
        <v>342</v>
      </c>
      <c r="K17" s="37">
        <v>33.6</v>
      </c>
      <c r="M17" s="110"/>
      <c r="N17" s="99"/>
      <c r="O17" s="67"/>
    </row>
    <row r="18" spans="1:15" ht="15" customHeight="1" x14ac:dyDescent="0.25">
      <c r="A18" s="25" t="s">
        <v>178</v>
      </c>
      <c r="B18" s="99">
        <v>14</v>
      </c>
      <c r="C18" s="37">
        <v>38.9</v>
      </c>
      <c r="D18" s="99">
        <v>19</v>
      </c>
      <c r="E18" s="37">
        <v>48.7</v>
      </c>
      <c r="F18" s="99">
        <v>22</v>
      </c>
      <c r="G18" s="37">
        <v>44.9</v>
      </c>
      <c r="H18" s="99">
        <v>30</v>
      </c>
      <c r="I18" s="37">
        <v>54.5</v>
      </c>
      <c r="J18" s="104">
        <v>401</v>
      </c>
      <c r="K18" s="37">
        <v>39.4</v>
      </c>
      <c r="M18" s="110"/>
      <c r="N18" s="99"/>
      <c r="O18" s="67"/>
    </row>
    <row r="19" spans="1:15" ht="15" customHeight="1" x14ac:dyDescent="0.25">
      <c r="A19" s="25" t="s">
        <v>179</v>
      </c>
      <c r="B19" s="99">
        <v>2</v>
      </c>
      <c r="C19" s="37">
        <v>5.6</v>
      </c>
      <c r="D19" s="99">
        <v>3</v>
      </c>
      <c r="E19" s="37">
        <v>7.7</v>
      </c>
      <c r="F19" s="99">
        <v>2</v>
      </c>
      <c r="G19" s="37">
        <v>4.0999999999999996</v>
      </c>
      <c r="H19" s="99">
        <v>2</v>
      </c>
      <c r="I19" s="37">
        <v>3.6</v>
      </c>
      <c r="J19" s="104">
        <v>44</v>
      </c>
      <c r="K19" s="37">
        <v>4.3</v>
      </c>
      <c r="M19" s="110"/>
      <c r="N19" s="99"/>
      <c r="O19" s="67"/>
    </row>
    <row r="20" spans="1:15" ht="15" customHeight="1" x14ac:dyDescent="0.25">
      <c r="A20" s="25" t="s">
        <v>180</v>
      </c>
      <c r="B20" s="99">
        <v>4</v>
      </c>
      <c r="C20" s="37">
        <v>11.1</v>
      </c>
      <c r="D20" s="99">
        <v>3</v>
      </c>
      <c r="E20" s="37">
        <v>7.7</v>
      </c>
      <c r="F20" s="99">
        <v>6</v>
      </c>
      <c r="G20" s="37">
        <v>12.2</v>
      </c>
      <c r="H20" s="99">
        <v>7</v>
      </c>
      <c r="I20" s="37">
        <v>12.7</v>
      </c>
      <c r="J20" s="104">
        <v>114</v>
      </c>
      <c r="K20" s="37">
        <v>11.2</v>
      </c>
      <c r="M20" s="110"/>
      <c r="N20" s="99"/>
      <c r="O20" s="67"/>
    </row>
    <row r="21" spans="1:15" ht="15" customHeight="1" x14ac:dyDescent="0.25">
      <c r="A21" s="25" t="s">
        <v>181</v>
      </c>
      <c r="B21" s="99">
        <v>34</v>
      </c>
      <c r="C21" s="37">
        <v>94.4</v>
      </c>
      <c r="D21" s="99">
        <v>29</v>
      </c>
      <c r="E21" s="37">
        <v>74.400000000000006</v>
      </c>
      <c r="F21" s="99">
        <v>46</v>
      </c>
      <c r="G21" s="37">
        <v>93.9</v>
      </c>
      <c r="H21" s="99">
        <v>53</v>
      </c>
      <c r="I21" s="37">
        <v>96.4</v>
      </c>
      <c r="J21" s="104">
        <v>799</v>
      </c>
      <c r="K21" s="37">
        <v>78.400000000000006</v>
      </c>
      <c r="M21" s="110"/>
      <c r="N21" s="99"/>
      <c r="O21" s="67"/>
    </row>
    <row r="22" spans="1:15" ht="15" customHeight="1" x14ac:dyDescent="0.25">
      <c r="A22" s="25" t="s">
        <v>182</v>
      </c>
      <c r="B22" s="99">
        <v>22</v>
      </c>
      <c r="C22" s="37">
        <v>61.1</v>
      </c>
      <c r="D22" s="99">
        <v>18</v>
      </c>
      <c r="E22" s="37">
        <v>46.2</v>
      </c>
      <c r="F22" s="99">
        <v>26</v>
      </c>
      <c r="G22" s="37">
        <v>53.1</v>
      </c>
      <c r="H22" s="99">
        <v>25</v>
      </c>
      <c r="I22" s="37">
        <v>45.5</v>
      </c>
      <c r="J22" s="104">
        <v>484</v>
      </c>
      <c r="K22" s="37">
        <v>47.5</v>
      </c>
      <c r="M22" s="110"/>
      <c r="N22" s="99"/>
      <c r="O22" s="67"/>
    </row>
    <row r="23" spans="1:15" ht="15" customHeight="1" x14ac:dyDescent="0.25">
      <c r="A23" s="25" t="s">
        <v>183</v>
      </c>
      <c r="B23" s="99">
        <v>19</v>
      </c>
      <c r="C23" s="37">
        <v>52.8</v>
      </c>
      <c r="D23" s="99">
        <v>22</v>
      </c>
      <c r="E23" s="37">
        <v>56.4</v>
      </c>
      <c r="F23" s="99">
        <v>38</v>
      </c>
      <c r="G23" s="37">
        <v>77.599999999999994</v>
      </c>
      <c r="H23" s="99">
        <v>43</v>
      </c>
      <c r="I23" s="37">
        <v>78.2</v>
      </c>
      <c r="J23" s="104">
        <v>662</v>
      </c>
      <c r="K23" s="37">
        <v>65</v>
      </c>
      <c r="M23" s="110"/>
      <c r="N23" s="99"/>
      <c r="O23" s="67"/>
    </row>
    <row r="24" spans="1:15" ht="15" customHeight="1" x14ac:dyDescent="0.25">
      <c r="A24" s="25" t="s">
        <v>184</v>
      </c>
      <c r="B24" s="99">
        <v>14</v>
      </c>
      <c r="C24" s="37">
        <v>38.9</v>
      </c>
      <c r="D24" s="99">
        <v>17</v>
      </c>
      <c r="E24" s="37">
        <v>43.6</v>
      </c>
      <c r="F24" s="99">
        <v>36</v>
      </c>
      <c r="G24" s="37">
        <v>73.5</v>
      </c>
      <c r="H24" s="99">
        <v>42</v>
      </c>
      <c r="I24" s="37">
        <v>76.400000000000006</v>
      </c>
      <c r="J24" s="104">
        <v>593</v>
      </c>
      <c r="K24" s="37">
        <v>58.2</v>
      </c>
      <c r="M24" s="110"/>
      <c r="N24" s="99"/>
      <c r="O24" s="67"/>
    </row>
    <row r="25" spans="1:15" ht="15" customHeight="1" x14ac:dyDescent="0.25">
      <c r="A25" s="25" t="s">
        <v>185</v>
      </c>
      <c r="B25" s="99">
        <v>30</v>
      </c>
      <c r="C25" s="37">
        <v>83.3</v>
      </c>
      <c r="D25" s="99">
        <v>29</v>
      </c>
      <c r="E25" s="37">
        <v>74.400000000000006</v>
      </c>
      <c r="F25" s="99">
        <v>43</v>
      </c>
      <c r="G25" s="37">
        <v>87.8</v>
      </c>
      <c r="H25" s="99">
        <v>49</v>
      </c>
      <c r="I25" s="37">
        <v>89.1</v>
      </c>
      <c r="J25" s="104">
        <v>744</v>
      </c>
      <c r="K25" s="37">
        <v>73</v>
      </c>
      <c r="M25" s="110"/>
      <c r="N25" s="99"/>
      <c r="O25" s="67"/>
    </row>
    <row r="26" spans="1:15" ht="15" customHeight="1" x14ac:dyDescent="0.25">
      <c r="A26" s="25" t="s">
        <v>186</v>
      </c>
      <c r="B26" s="99"/>
      <c r="C26" s="37"/>
      <c r="D26" s="99">
        <v>10</v>
      </c>
      <c r="E26" s="37">
        <v>25.6</v>
      </c>
      <c r="F26" s="99">
        <v>14</v>
      </c>
      <c r="G26" s="37">
        <v>28.6</v>
      </c>
      <c r="H26" s="99">
        <v>36</v>
      </c>
      <c r="I26" s="37">
        <v>65.5</v>
      </c>
      <c r="J26" s="104">
        <v>506</v>
      </c>
      <c r="K26" s="37">
        <v>49.7</v>
      </c>
      <c r="M26" s="110"/>
      <c r="N26" s="99"/>
      <c r="O26" s="67"/>
    </row>
    <row r="27" spans="1:15" ht="15" customHeight="1" x14ac:dyDescent="0.25">
      <c r="A27" s="25" t="s">
        <v>187</v>
      </c>
      <c r="B27" s="99"/>
      <c r="C27" s="37"/>
      <c r="D27" s="99"/>
      <c r="E27" s="37"/>
      <c r="F27" s="99">
        <v>1</v>
      </c>
      <c r="G27" s="37">
        <v>2</v>
      </c>
      <c r="H27" s="99"/>
      <c r="I27" s="37"/>
      <c r="J27" s="104">
        <v>30</v>
      </c>
      <c r="K27" s="37">
        <v>2.9</v>
      </c>
      <c r="M27" s="110"/>
      <c r="N27" s="99"/>
      <c r="O27" s="67"/>
    </row>
    <row r="28" spans="1:15" ht="15" customHeight="1" x14ac:dyDescent="0.25">
      <c r="A28" s="25" t="s">
        <v>188</v>
      </c>
      <c r="B28" s="99"/>
      <c r="C28" s="37"/>
      <c r="D28" s="99"/>
      <c r="E28" s="37"/>
      <c r="F28" s="99">
        <v>6</v>
      </c>
      <c r="G28" s="37">
        <v>12.2</v>
      </c>
      <c r="H28" s="99">
        <v>6</v>
      </c>
      <c r="I28" s="37">
        <v>10.9</v>
      </c>
      <c r="J28" s="104">
        <v>219</v>
      </c>
      <c r="K28" s="37">
        <v>21.5</v>
      </c>
      <c r="M28" s="110"/>
      <c r="N28" s="99"/>
      <c r="O28" s="67"/>
    </row>
    <row r="29" spans="1:15" ht="15" customHeight="1" x14ac:dyDescent="0.25">
      <c r="A29" s="25" t="s">
        <v>189</v>
      </c>
      <c r="B29" s="99">
        <v>7</v>
      </c>
      <c r="C29" s="37">
        <v>19.399999999999999</v>
      </c>
      <c r="D29" s="99">
        <v>2</v>
      </c>
      <c r="E29" s="37">
        <v>5.0999999999999996</v>
      </c>
      <c r="F29" s="99">
        <v>6</v>
      </c>
      <c r="G29" s="37">
        <v>12.2</v>
      </c>
      <c r="H29" s="99">
        <v>3</v>
      </c>
      <c r="I29" s="37">
        <v>5.5</v>
      </c>
      <c r="J29" s="104">
        <v>44</v>
      </c>
      <c r="K29" s="37">
        <v>4.3</v>
      </c>
      <c r="M29" s="110"/>
      <c r="N29" s="99"/>
      <c r="O29" s="67"/>
    </row>
    <row r="30" spans="1:15" ht="9.75" customHeight="1" x14ac:dyDescent="0.25">
      <c r="A30" s="111"/>
      <c r="B30" s="82"/>
      <c r="C30" s="91"/>
      <c r="D30" s="82"/>
      <c r="E30" s="91"/>
      <c r="F30" s="82"/>
      <c r="G30" s="91"/>
      <c r="H30" s="82"/>
      <c r="I30" s="91"/>
      <c r="J30" s="30"/>
      <c r="K30" s="30"/>
    </row>
    <row r="31" spans="1:15" ht="15" customHeight="1" x14ac:dyDescent="0.25">
      <c r="A31" s="32" t="s">
        <v>190</v>
      </c>
      <c r="B31" s="105"/>
      <c r="C31" s="105"/>
      <c r="D31" s="105"/>
      <c r="E31" s="105"/>
      <c r="F31" s="105"/>
      <c r="G31" s="105"/>
      <c r="H31" s="105"/>
    </row>
    <row r="32" spans="1:15" ht="6.75" customHeight="1" x14ac:dyDescent="0.25"/>
    <row r="33" spans="1:1" x14ac:dyDescent="0.25">
      <c r="A33" s="16" t="s">
        <v>162</v>
      </c>
    </row>
    <row r="34" spans="1:1" x14ac:dyDescent="0.25">
      <c r="A34" s="64"/>
    </row>
    <row r="41" spans="1:1" ht="18.75" x14ac:dyDescent="0.3">
      <c r="A41" s="33"/>
    </row>
  </sheetData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&amp;L_x000D_&amp;"calibri"&amp;12&amp;B15.5.2. Evolución del número de centros que ofrecen prestaciones según tipo de prestación.&amp;R&amp;"calibri"&amp;10&amp;P</oddHeader>
    <oddFooter>&amp;L&amp;"calibri"&amp;8&amp;I&amp;"-,Cursiva"&amp;8&amp;K000000ANUARIO ESTADÍSTICO DE LA REGIÓN DE MURCIA 2020. TOMO I. DATOS REGIONALES&amp;R&amp;"calibri"&amp;8&amp;I15.5. PERSONAS SIN HOGAR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/>
  </sheetViews>
  <sheetFormatPr baseColWidth="10" defaultRowHeight="15" x14ac:dyDescent="0.25"/>
  <cols>
    <col min="1" max="1" width="37.85546875" customWidth="1"/>
    <col min="2" max="2" width="8.28515625" customWidth="1"/>
    <col min="3" max="3" width="9.5703125" customWidth="1"/>
    <col min="4" max="4" width="8.28515625" customWidth="1"/>
    <col min="5" max="5" width="8.85546875" customWidth="1"/>
    <col min="6" max="6" width="8.28515625" customWidth="1"/>
    <col min="7" max="7" width="8.85546875" customWidth="1"/>
    <col min="8" max="8" width="8.28515625" customWidth="1"/>
    <col min="9" max="9" width="9.140625" customWidth="1"/>
    <col min="10" max="10" width="8.42578125" customWidth="1"/>
    <col min="11" max="11" width="9.140625" customWidth="1"/>
  </cols>
  <sheetData>
    <row r="1" spans="1:12" x14ac:dyDescent="0.25">
      <c r="A1" s="12" t="s">
        <v>191</v>
      </c>
      <c r="B1" s="12"/>
      <c r="C1" s="12"/>
      <c r="D1" s="12"/>
      <c r="E1" s="12"/>
      <c r="F1" s="12"/>
      <c r="L1" s="18" t="s">
        <v>56</v>
      </c>
    </row>
    <row r="4" spans="1:12" x14ac:dyDescent="0.25">
      <c r="A4" s="92"/>
      <c r="B4" s="92" t="s">
        <v>58</v>
      </c>
      <c r="C4" s="92"/>
      <c r="D4" s="92"/>
      <c r="E4" s="92"/>
      <c r="F4" s="92"/>
      <c r="G4" s="92"/>
      <c r="H4" s="92"/>
      <c r="I4" s="92"/>
      <c r="J4" s="92" t="s">
        <v>65</v>
      </c>
      <c r="K4" s="92"/>
    </row>
    <row r="5" spans="1:12" s="17" customFormat="1" x14ac:dyDescent="0.25">
      <c r="A5" s="92"/>
      <c r="B5" s="44" t="s">
        <v>154</v>
      </c>
      <c r="C5" s="44"/>
      <c r="D5" s="44" t="s">
        <v>155</v>
      </c>
      <c r="E5" s="44"/>
      <c r="F5" s="44" t="s">
        <v>156</v>
      </c>
      <c r="G5" s="44"/>
      <c r="H5" s="44" t="s">
        <v>164</v>
      </c>
      <c r="I5" s="44"/>
      <c r="J5" s="44" t="s">
        <v>164</v>
      </c>
      <c r="K5" s="44"/>
    </row>
    <row r="6" spans="1:12" s="22" customFormat="1" ht="47.25" customHeight="1" x14ac:dyDescent="0.25">
      <c r="A6" s="112"/>
      <c r="B6" s="113" t="s">
        <v>165</v>
      </c>
      <c r="C6" s="114" t="s">
        <v>166</v>
      </c>
      <c r="D6" s="113" t="s">
        <v>165</v>
      </c>
      <c r="E6" s="114" t="s">
        <v>166</v>
      </c>
      <c r="F6" s="113" t="s">
        <v>165</v>
      </c>
      <c r="G6" s="114" t="s">
        <v>166</v>
      </c>
      <c r="H6" s="113" t="s">
        <v>165</v>
      </c>
      <c r="I6" s="114" t="s">
        <v>166</v>
      </c>
      <c r="J6" s="113" t="s">
        <v>165</v>
      </c>
      <c r="K6" s="114" t="s">
        <v>166</v>
      </c>
    </row>
    <row r="7" spans="1:12" s="3" customFormat="1" ht="15" customHeight="1" x14ac:dyDescent="0.25">
      <c r="A7" s="115" t="s">
        <v>167</v>
      </c>
      <c r="B7" s="116">
        <v>36</v>
      </c>
      <c r="C7" s="117">
        <v>100</v>
      </c>
      <c r="D7" s="116">
        <v>39</v>
      </c>
      <c r="E7" s="117">
        <v>100</v>
      </c>
      <c r="F7" s="116">
        <v>49</v>
      </c>
      <c r="G7" s="117">
        <v>100</v>
      </c>
      <c r="H7" s="116">
        <v>55</v>
      </c>
      <c r="I7" s="117">
        <v>100</v>
      </c>
      <c r="J7" s="117">
        <v>1019</v>
      </c>
      <c r="K7" s="117">
        <v>100</v>
      </c>
    </row>
    <row r="8" spans="1:12" ht="15" customHeight="1" x14ac:dyDescent="0.25">
      <c r="A8" s="25" t="s">
        <v>192</v>
      </c>
      <c r="B8" s="99">
        <v>19</v>
      </c>
      <c r="C8" s="118">
        <v>52.8</v>
      </c>
      <c r="D8" s="99">
        <v>21</v>
      </c>
      <c r="E8" s="118">
        <v>53.8</v>
      </c>
      <c r="F8" s="99">
        <v>17</v>
      </c>
      <c r="G8" s="118">
        <v>34.700000000000003</v>
      </c>
      <c r="H8" s="99">
        <v>10</v>
      </c>
      <c r="I8" s="118">
        <v>18.2</v>
      </c>
      <c r="J8" s="99">
        <v>499</v>
      </c>
      <c r="K8" s="118">
        <v>49</v>
      </c>
    </row>
    <row r="9" spans="1:12" ht="15" customHeight="1" x14ac:dyDescent="0.25">
      <c r="A9" s="25" t="s">
        <v>193</v>
      </c>
      <c r="B9" s="99">
        <v>1</v>
      </c>
      <c r="C9" s="118">
        <v>2.8</v>
      </c>
      <c r="D9" s="99">
        <v>1</v>
      </c>
      <c r="E9" s="118">
        <v>2.6</v>
      </c>
      <c r="F9" s="99">
        <v>1</v>
      </c>
      <c r="G9" s="118">
        <v>2</v>
      </c>
      <c r="H9" s="99"/>
      <c r="I9" s="118"/>
      <c r="J9" s="99">
        <v>34</v>
      </c>
      <c r="K9" s="118">
        <v>3.3</v>
      </c>
    </row>
    <row r="10" spans="1:12" ht="15" customHeight="1" x14ac:dyDescent="0.25">
      <c r="A10" s="25" t="s">
        <v>194</v>
      </c>
      <c r="B10" s="99">
        <v>1</v>
      </c>
      <c r="C10" s="118">
        <v>2.8</v>
      </c>
      <c r="D10" s="99"/>
      <c r="E10" s="118"/>
      <c r="F10" s="99">
        <v>1</v>
      </c>
      <c r="G10" s="118">
        <v>2</v>
      </c>
      <c r="H10" s="99">
        <v>3</v>
      </c>
      <c r="I10" s="118">
        <v>5.5</v>
      </c>
      <c r="J10" s="99">
        <v>67</v>
      </c>
      <c r="K10" s="118">
        <v>6.6</v>
      </c>
    </row>
    <row r="11" spans="1:12" ht="15" customHeight="1" x14ac:dyDescent="0.25">
      <c r="A11" s="25" t="s">
        <v>195</v>
      </c>
      <c r="B11" s="99">
        <v>3</v>
      </c>
      <c r="C11" s="118">
        <v>8.3000000000000007</v>
      </c>
      <c r="D11" s="99">
        <v>3</v>
      </c>
      <c r="E11" s="118">
        <v>7.7</v>
      </c>
      <c r="F11" s="99">
        <v>5</v>
      </c>
      <c r="G11" s="118">
        <v>10.199999999999999</v>
      </c>
      <c r="H11" s="99">
        <v>9</v>
      </c>
      <c r="I11" s="118">
        <v>16.399999999999999</v>
      </c>
      <c r="J11" s="99">
        <v>96</v>
      </c>
      <c r="K11" s="118">
        <v>9.4</v>
      </c>
    </row>
    <row r="12" spans="1:12" ht="15" customHeight="1" x14ac:dyDescent="0.25">
      <c r="A12" s="60" t="s">
        <v>196</v>
      </c>
      <c r="B12" s="99">
        <v>11</v>
      </c>
      <c r="C12" s="118">
        <v>30.6</v>
      </c>
      <c r="D12" s="99">
        <v>10</v>
      </c>
      <c r="E12" s="118">
        <v>25.6</v>
      </c>
      <c r="F12" s="99">
        <v>23</v>
      </c>
      <c r="G12" s="118">
        <v>46.9</v>
      </c>
      <c r="H12" s="99">
        <v>30</v>
      </c>
      <c r="I12" s="118">
        <v>54.5</v>
      </c>
      <c r="J12" s="99">
        <v>209</v>
      </c>
      <c r="K12" s="118">
        <v>20.5</v>
      </c>
    </row>
    <row r="13" spans="1:12" ht="15" customHeight="1" x14ac:dyDescent="0.25">
      <c r="A13" s="25" t="s">
        <v>197</v>
      </c>
      <c r="B13" s="99">
        <v>0</v>
      </c>
      <c r="C13" s="118">
        <v>0</v>
      </c>
      <c r="D13" s="99">
        <v>3</v>
      </c>
      <c r="E13" s="118">
        <v>7.7</v>
      </c>
      <c r="F13" s="99">
        <v>1</v>
      </c>
      <c r="G13" s="118">
        <v>2</v>
      </c>
      <c r="H13" s="99">
        <v>4</v>
      </c>
      <c r="I13" s="118">
        <v>7.3</v>
      </c>
      <c r="J13" s="99">
        <v>84</v>
      </c>
      <c r="K13" s="118">
        <v>8.1999999999999993</v>
      </c>
    </row>
    <row r="14" spans="1:12" x14ac:dyDescent="0.25">
      <c r="A14" s="25" t="s">
        <v>198</v>
      </c>
      <c r="B14" s="99"/>
      <c r="C14" s="118"/>
      <c r="D14" s="99">
        <v>2</v>
      </c>
      <c r="E14" s="118">
        <v>5.0999999999999996</v>
      </c>
      <c r="F14" s="99">
        <v>1</v>
      </c>
      <c r="G14" s="118">
        <v>2</v>
      </c>
      <c r="H14" s="99">
        <v>1</v>
      </c>
      <c r="I14" s="118">
        <v>1.8</v>
      </c>
      <c r="J14" s="99">
        <v>37</v>
      </c>
      <c r="K14" s="118">
        <v>3.6</v>
      </c>
    </row>
    <row r="15" spans="1:12" ht="30" x14ac:dyDescent="0.25">
      <c r="A15" s="60" t="s">
        <v>199</v>
      </c>
      <c r="B15" s="99">
        <v>0</v>
      </c>
      <c r="C15" s="118">
        <v>0</v>
      </c>
      <c r="D15" s="99">
        <v>1</v>
      </c>
      <c r="E15" s="118">
        <v>2.6</v>
      </c>
      <c r="F15" s="99">
        <v>8</v>
      </c>
      <c r="G15" s="118">
        <v>16.3</v>
      </c>
      <c r="H15" s="99">
        <v>2</v>
      </c>
      <c r="I15" s="118">
        <v>3.6</v>
      </c>
      <c r="J15" s="99">
        <v>45</v>
      </c>
      <c r="K15" s="118">
        <v>4.4000000000000004</v>
      </c>
    </row>
    <row r="16" spans="1:12" x14ac:dyDescent="0.25">
      <c r="A16" s="25" t="s">
        <v>200</v>
      </c>
      <c r="B16" s="99">
        <v>2</v>
      </c>
      <c r="C16" s="118">
        <v>5.6</v>
      </c>
      <c r="D16" s="99">
        <v>1</v>
      </c>
      <c r="E16" s="118">
        <v>2.6</v>
      </c>
      <c r="F16" s="99">
        <v>2</v>
      </c>
      <c r="G16" s="118">
        <v>4.0999999999999996</v>
      </c>
      <c r="H16" s="99">
        <v>5</v>
      </c>
      <c r="I16" s="118">
        <v>9.1</v>
      </c>
      <c r="J16" s="99">
        <v>67</v>
      </c>
      <c r="K16" s="118">
        <v>6.6</v>
      </c>
    </row>
    <row r="17" spans="1:11" x14ac:dyDescent="0.25">
      <c r="A17" s="25" t="s">
        <v>201</v>
      </c>
      <c r="B17" s="99"/>
      <c r="C17" s="118"/>
      <c r="D17" s="99">
        <v>1</v>
      </c>
      <c r="E17" s="118">
        <v>2.6</v>
      </c>
      <c r="F17" s="99">
        <v>2</v>
      </c>
      <c r="G17" s="118">
        <v>4.0999999999999996</v>
      </c>
      <c r="H17" s="99"/>
      <c r="I17" s="118"/>
      <c r="J17" s="99">
        <v>17</v>
      </c>
      <c r="K17" s="118">
        <v>1.7</v>
      </c>
    </row>
    <row r="18" spans="1:11" x14ac:dyDescent="0.25">
      <c r="A18" s="25" t="s">
        <v>202</v>
      </c>
      <c r="B18" s="99"/>
      <c r="C18" s="118"/>
      <c r="D18" s="99"/>
      <c r="E18" s="118"/>
      <c r="F18" s="99"/>
      <c r="G18" s="118"/>
      <c r="H18" s="99">
        <v>2</v>
      </c>
      <c r="I18" s="118">
        <v>3.6</v>
      </c>
      <c r="J18" s="99">
        <v>23</v>
      </c>
      <c r="K18" s="118">
        <v>2.2999999999999998</v>
      </c>
    </row>
    <row r="19" spans="1:11" x14ac:dyDescent="0.25">
      <c r="A19" s="25" t="s">
        <v>203</v>
      </c>
      <c r="B19" s="99">
        <v>5</v>
      </c>
      <c r="C19" s="118">
        <v>13.9</v>
      </c>
      <c r="D19" s="99">
        <v>3</v>
      </c>
      <c r="E19" s="118">
        <v>7.7</v>
      </c>
      <c r="F19" s="99">
        <v>3</v>
      </c>
      <c r="G19" s="118">
        <v>6.1</v>
      </c>
      <c r="H19" s="99">
        <v>6</v>
      </c>
      <c r="I19" s="118">
        <v>10.9</v>
      </c>
      <c r="J19" s="99">
        <v>52</v>
      </c>
      <c r="K19" s="118">
        <v>5.0999999999999996</v>
      </c>
    </row>
    <row r="20" spans="1:11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x14ac:dyDescent="0.25">
      <c r="A21" s="32" t="s">
        <v>204</v>
      </c>
    </row>
    <row r="23" spans="1:11" x14ac:dyDescent="0.25">
      <c r="A23" s="16" t="s">
        <v>162</v>
      </c>
    </row>
  </sheetData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&amp;L_x000D_&amp;"calibri"&amp;12&amp;B15.5.3. Evolución del número de centros según situaciones específicas de atención.&amp;R&amp;"calibri"&amp;10&amp;P</oddHeader>
    <oddFooter>&amp;L&amp;"calibri"&amp;8&amp;I&amp;"-,Cursiva"&amp;8&amp;K000000ANUARIO ESTADÍSTICO DE LA REGIÓN DE MURCIA 2020. TOMO I. DATOS REGIONALES&amp;R&amp;"calibri"&amp;8&amp;I15.5. PERSONAS SIN HOGAR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baseColWidth="10" defaultRowHeight="15" x14ac:dyDescent="0.25"/>
  <cols>
    <col min="1" max="1" width="41.5703125" customWidth="1"/>
    <col min="2" max="2" width="7.7109375" customWidth="1"/>
    <col min="3" max="3" width="8.7109375" customWidth="1"/>
    <col min="4" max="4" width="7.7109375" customWidth="1"/>
    <col min="5" max="5" width="8.7109375" customWidth="1"/>
    <col min="6" max="6" width="7.7109375" customWidth="1"/>
    <col min="7" max="7" width="8.7109375" customWidth="1"/>
    <col min="8" max="8" width="7.7109375" customWidth="1"/>
    <col min="9" max="9" width="8.7109375" customWidth="1"/>
    <col min="10" max="10" width="11.140625" customWidth="1"/>
  </cols>
  <sheetData>
    <row r="1" spans="1:11" x14ac:dyDescent="0.25">
      <c r="A1" s="12" t="s">
        <v>205</v>
      </c>
      <c r="B1" s="12"/>
      <c r="C1" s="12"/>
      <c r="D1" s="12"/>
      <c r="E1" s="12"/>
      <c r="F1" s="12"/>
      <c r="G1" s="12"/>
      <c r="H1" s="12"/>
      <c r="I1" s="12"/>
      <c r="J1" s="18" t="s">
        <v>56</v>
      </c>
    </row>
    <row r="4" spans="1:11" s="17" customFormat="1" x14ac:dyDescent="0.25">
      <c r="A4" s="92"/>
      <c r="B4" s="44" t="s">
        <v>154</v>
      </c>
      <c r="C4" s="44"/>
      <c r="D4" s="44" t="s">
        <v>155</v>
      </c>
      <c r="E4" s="44"/>
      <c r="F4" s="44" t="s">
        <v>156</v>
      </c>
      <c r="G4" s="44"/>
      <c r="H4" s="44" t="s">
        <v>164</v>
      </c>
      <c r="I4" s="44"/>
      <c r="J4"/>
      <c r="K4"/>
    </row>
    <row r="5" spans="1:11" s="22" customFormat="1" ht="53.25" customHeight="1" x14ac:dyDescent="0.25">
      <c r="A5" s="119"/>
      <c r="B5" s="113" t="s">
        <v>165</v>
      </c>
      <c r="C5" s="114" t="s">
        <v>166</v>
      </c>
      <c r="D5" s="113" t="s">
        <v>165</v>
      </c>
      <c r="E5" s="114" t="s">
        <v>166</v>
      </c>
      <c r="F5" s="113" t="s">
        <v>165</v>
      </c>
      <c r="G5" s="114" t="s">
        <v>166</v>
      </c>
      <c r="H5" s="113" t="s">
        <v>165</v>
      </c>
      <c r="I5" s="114" t="s">
        <v>166</v>
      </c>
    </row>
    <row r="6" spans="1:11" x14ac:dyDescent="0.25">
      <c r="A6" s="58" t="s">
        <v>58</v>
      </c>
      <c r="B6" s="101"/>
      <c r="C6" s="59"/>
      <c r="D6" s="101"/>
      <c r="E6" s="59"/>
      <c r="F6" s="101"/>
      <c r="G6" s="59"/>
      <c r="H6" s="101"/>
      <c r="I6" s="59"/>
      <c r="J6" s="67"/>
      <c r="K6" s="67"/>
    </row>
    <row r="7" spans="1:11" x14ac:dyDescent="0.25">
      <c r="A7" s="96" t="s">
        <v>167</v>
      </c>
      <c r="B7" s="97">
        <v>36</v>
      </c>
      <c r="C7" s="120">
        <v>100</v>
      </c>
      <c r="D7" s="97">
        <v>39</v>
      </c>
      <c r="E7" s="120">
        <v>100</v>
      </c>
      <c r="F7" s="97">
        <v>49</v>
      </c>
      <c r="G7" s="120">
        <v>100</v>
      </c>
      <c r="H7" s="97">
        <v>55</v>
      </c>
      <c r="I7" s="120">
        <v>100</v>
      </c>
      <c r="J7" s="67"/>
      <c r="K7" s="67"/>
    </row>
    <row r="8" spans="1:11" x14ac:dyDescent="0.25">
      <c r="A8" s="110" t="s">
        <v>206</v>
      </c>
      <c r="B8" s="99">
        <v>29</v>
      </c>
      <c r="C8" s="118">
        <v>80.599999999999994</v>
      </c>
      <c r="D8" s="99">
        <v>27</v>
      </c>
      <c r="E8" s="118">
        <v>69.2</v>
      </c>
      <c r="F8" s="99">
        <v>33</v>
      </c>
      <c r="G8" s="118">
        <v>67.3</v>
      </c>
      <c r="H8" s="99">
        <v>39</v>
      </c>
      <c r="I8" s="118">
        <v>70.900000000000006</v>
      </c>
      <c r="J8" s="67"/>
      <c r="K8" s="67"/>
    </row>
    <row r="9" spans="1:11" x14ac:dyDescent="0.25">
      <c r="A9" s="110" t="s">
        <v>207</v>
      </c>
      <c r="B9" s="99">
        <v>29</v>
      </c>
      <c r="C9" s="118">
        <v>80.599999999999994</v>
      </c>
      <c r="D9" s="99">
        <v>29</v>
      </c>
      <c r="E9" s="118">
        <v>74.400000000000006</v>
      </c>
      <c r="F9" s="99">
        <v>35</v>
      </c>
      <c r="G9" s="118">
        <v>71.400000000000006</v>
      </c>
      <c r="H9" s="99">
        <v>40</v>
      </c>
      <c r="I9" s="118">
        <v>72.7</v>
      </c>
      <c r="J9" s="67"/>
      <c r="K9" s="67"/>
    </row>
    <row r="10" spans="1:11" x14ac:dyDescent="0.25">
      <c r="A10" s="110" t="s">
        <v>208</v>
      </c>
      <c r="B10" s="99">
        <v>7</v>
      </c>
      <c r="C10" s="118">
        <v>19.399999999999999</v>
      </c>
      <c r="D10" s="99">
        <v>10</v>
      </c>
      <c r="E10" s="118">
        <v>25.6</v>
      </c>
      <c r="F10" s="99">
        <v>29</v>
      </c>
      <c r="G10" s="118">
        <v>59.2</v>
      </c>
      <c r="H10" s="99">
        <v>31</v>
      </c>
      <c r="I10" s="118">
        <v>56.4</v>
      </c>
      <c r="J10" s="67"/>
      <c r="K10" s="67"/>
    </row>
    <row r="11" spans="1:11" x14ac:dyDescent="0.25">
      <c r="A11" s="121" t="s">
        <v>209</v>
      </c>
      <c r="B11" s="99"/>
      <c r="C11" s="118"/>
      <c r="D11" s="99"/>
      <c r="E11" s="118"/>
      <c r="F11" s="99">
        <v>8</v>
      </c>
      <c r="G11" s="118">
        <v>16.3</v>
      </c>
      <c r="H11" s="99">
        <v>2</v>
      </c>
      <c r="I11" s="118">
        <v>3.6</v>
      </c>
      <c r="J11" s="67"/>
      <c r="K11" s="67"/>
    </row>
    <row r="12" spans="1:11" x14ac:dyDescent="0.25">
      <c r="A12" s="121" t="s">
        <v>210</v>
      </c>
      <c r="B12" s="99"/>
      <c r="C12" s="118"/>
      <c r="D12" s="99">
        <v>10</v>
      </c>
      <c r="E12" s="118">
        <v>25.6</v>
      </c>
      <c r="F12" s="99">
        <v>21</v>
      </c>
      <c r="G12" s="118">
        <v>42.9</v>
      </c>
      <c r="H12" s="99">
        <v>29</v>
      </c>
      <c r="I12" s="118">
        <v>52.7</v>
      </c>
      <c r="J12" s="67"/>
      <c r="K12" s="67"/>
    </row>
    <row r="13" spans="1:11" x14ac:dyDescent="0.25">
      <c r="A13" s="110" t="s">
        <v>211</v>
      </c>
      <c r="B13" s="99">
        <v>1</v>
      </c>
      <c r="C13" s="118">
        <v>2.8</v>
      </c>
      <c r="D13" s="99"/>
      <c r="E13" s="118"/>
      <c r="F13" s="99"/>
      <c r="G13" s="118"/>
      <c r="H13" s="99">
        <v>1</v>
      </c>
      <c r="I13" s="118">
        <v>1.8</v>
      </c>
      <c r="J13" s="67"/>
      <c r="K13" s="67"/>
    </row>
    <row r="14" spans="1:11" ht="15" customHeight="1" x14ac:dyDescent="0.25">
      <c r="A14" s="110" t="s">
        <v>212</v>
      </c>
      <c r="B14" s="99">
        <v>0</v>
      </c>
      <c r="C14" s="118">
        <v>0</v>
      </c>
      <c r="D14" s="99">
        <v>6</v>
      </c>
      <c r="E14" s="118">
        <v>15.4</v>
      </c>
      <c r="F14" s="99">
        <v>4</v>
      </c>
      <c r="G14" s="118">
        <v>8.1999999999999993</v>
      </c>
      <c r="H14" s="99">
        <v>2</v>
      </c>
      <c r="I14" s="118">
        <v>3.6</v>
      </c>
    </row>
    <row r="15" spans="1:11" ht="15" customHeight="1" x14ac:dyDescent="0.25">
      <c r="A15" s="110" t="s">
        <v>213</v>
      </c>
      <c r="B15" s="99">
        <v>6</v>
      </c>
      <c r="C15" s="118">
        <v>16.7</v>
      </c>
      <c r="D15" s="99">
        <v>10</v>
      </c>
      <c r="E15" s="118">
        <v>25.6</v>
      </c>
      <c r="F15" s="99">
        <v>5</v>
      </c>
      <c r="G15" s="118">
        <v>10.199999999999999</v>
      </c>
      <c r="H15" s="99">
        <v>6</v>
      </c>
      <c r="I15" s="118">
        <v>10.9</v>
      </c>
    </row>
    <row r="16" spans="1:11" x14ac:dyDescent="0.25">
      <c r="A16" s="110" t="s">
        <v>214</v>
      </c>
      <c r="B16" s="99">
        <v>10</v>
      </c>
      <c r="C16" s="118">
        <v>27.8</v>
      </c>
      <c r="D16" s="99">
        <v>13</v>
      </c>
      <c r="E16" s="118">
        <v>33.299999999999997</v>
      </c>
      <c r="F16" s="99">
        <v>12</v>
      </c>
      <c r="G16" s="118">
        <v>24.5</v>
      </c>
      <c r="H16" s="99">
        <v>15</v>
      </c>
      <c r="I16" s="118">
        <v>27.3</v>
      </c>
    </row>
    <row r="17" spans="1:9" x14ac:dyDescent="0.25">
      <c r="A17" s="110" t="s">
        <v>189</v>
      </c>
      <c r="B17" s="99">
        <v>14</v>
      </c>
      <c r="C17" s="118">
        <v>38.9</v>
      </c>
      <c r="D17" s="99">
        <v>12</v>
      </c>
      <c r="E17" s="118">
        <v>30.8</v>
      </c>
      <c r="F17" s="99">
        <v>12</v>
      </c>
      <c r="G17" s="118">
        <v>24.5</v>
      </c>
      <c r="H17" s="99">
        <v>17</v>
      </c>
      <c r="I17" s="118">
        <v>30.9</v>
      </c>
    </row>
    <row r="18" spans="1:9" x14ac:dyDescent="0.25">
      <c r="A18" s="58" t="s">
        <v>65</v>
      </c>
      <c r="B18" s="101"/>
      <c r="C18" s="122"/>
      <c r="D18" s="101"/>
      <c r="E18" s="122"/>
      <c r="F18" s="101"/>
      <c r="G18" s="122"/>
      <c r="H18" s="101"/>
      <c r="I18" s="122"/>
    </row>
    <row r="19" spans="1:9" x14ac:dyDescent="0.25">
      <c r="A19" s="96" t="s">
        <v>167</v>
      </c>
      <c r="B19" s="97">
        <v>794</v>
      </c>
      <c r="C19" s="120">
        <v>100</v>
      </c>
      <c r="D19" s="97">
        <v>902</v>
      </c>
      <c r="E19" s="120">
        <v>100</v>
      </c>
      <c r="F19" s="97">
        <v>974</v>
      </c>
      <c r="G19" s="120">
        <v>100</v>
      </c>
      <c r="H19" s="103">
        <v>1019</v>
      </c>
      <c r="I19" s="120">
        <v>100</v>
      </c>
    </row>
    <row r="20" spans="1:9" x14ac:dyDescent="0.25">
      <c r="A20" s="110" t="s">
        <v>206</v>
      </c>
      <c r="B20" s="99">
        <v>406</v>
      </c>
      <c r="C20" s="118">
        <v>51.1</v>
      </c>
      <c r="D20" s="99">
        <v>431</v>
      </c>
      <c r="E20" s="118">
        <v>47.8</v>
      </c>
      <c r="F20" s="99">
        <v>462</v>
      </c>
      <c r="G20" s="118">
        <v>47.4</v>
      </c>
      <c r="H20" s="104">
        <v>479</v>
      </c>
      <c r="I20" s="118">
        <v>47</v>
      </c>
    </row>
    <row r="21" spans="1:9" x14ac:dyDescent="0.25">
      <c r="A21" s="110" t="s">
        <v>207</v>
      </c>
      <c r="B21" s="99">
        <v>535</v>
      </c>
      <c r="C21" s="118">
        <v>67.400000000000006</v>
      </c>
      <c r="D21" s="99">
        <v>620</v>
      </c>
      <c r="E21" s="118">
        <v>68.7</v>
      </c>
      <c r="F21" s="99">
        <v>625</v>
      </c>
      <c r="G21" s="118">
        <v>64.2</v>
      </c>
      <c r="H21" s="104">
        <v>628</v>
      </c>
      <c r="I21" s="118">
        <v>61.6</v>
      </c>
    </row>
    <row r="22" spans="1:9" x14ac:dyDescent="0.25">
      <c r="A22" s="110" t="s">
        <v>208</v>
      </c>
      <c r="B22" s="99">
        <v>294</v>
      </c>
      <c r="C22" s="118">
        <v>37</v>
      </c>
      <c r="D22" s="99">
        <v>309</v>
      </c>
      <c r="E22" s="118">
        <v>34.299999999999997</v>
      </c>
      <c r="F22" s="99">
        <v>372</v>
      </c>
      <c r="G22" s="118">
        <v>38.200000000000003</v>
      </c>
      <c r="H22" s="104">
        <v>429</v>
      </c>
      <c r="I22" s="118">
        <v>42.1</v>
      </c>
    </row>
    <row r="23" spans="1:9" x14ac:dyDescent="0.25">
      <c r="A23" s="121" t="s">
        <v>209</v>
      </c>
      <c r="B23" s="99"/>
      <c r="C23" s="118"/>
      <c r="D23" s="99">
        <v>110</v>
      </c>
      <c r="E23" s="118">
        <v>12.2</v>
      </c>
      <c r="F23" s="99">
        <v>138</v>
      </c>
      <c r="G23" s="118">
        <v>14.2</v>
      </c>
      <c r="H23" s="104">
        <v>128</v>
      </c>
      <c r="I23" s="118">
        <v>12.6</v>
      </c>
    </row>
    <row r="24" spans="1:9" x14ac:dyDescent="0.25">
      <c r="A24" s="121" t="s">
        <v>210</v>
      </c>
      <c r="B24" s="99"/>
      <c r="C24" s="118"/>
      <c r="D24" s="99">
        <v>199</v>
      </c>
      <c r="E24" s="118">
        <v>22.1</v>
      </c>
      <c r="F24" s="99">
        <v>234</v>
      </c>
      <c r="G24" s="118">
        <v>24</v>
      </c>
      <c r="H24" s="104">
        <v>331</v>
      </c>
      <c r="I24" s="118">
        <v>32.5</v>
      </c>
    </row>
    <row r="25" spans="1:9" x14ac:dyDescent="0.25">
      <c r="A25" s="110" t="s">
        <v>211</v>
      </c>
      <c r="B25" s="99">
        <v>46</v>
      </c>
      <c r="C25" s="118">
        <v>5.8</v>
      </c>
      <c r="D25" s="99">
        <v>41</v>
      </c>
      <c r="E25" s="118">
        <v>4.5</v>
      </c>
      <c r="F25" s="99">
        <v>42</v>
      </c>
      <c r="G25" s="118">
        <v>4.3</v>
      </c>
      <c r="H25" s="104">
        <v>29</v>
      </c>
      <c r="I25" s="118">
        <v>2.8</v>
      </c>
    </row>
    <row r="26" spans="1:9" x14ac:dyDescent="0.25">
      <c r="A26" s="110" t="s">
        <v>212</v>
      </c>
      <c r="B26" s="99">
        <v>79</v>
      </c>
      <c r="C26" s="118">
        <v>9.9</v>
      </c>
      <c r="D26" s="99">
        <v>105</v>
      </c>
      <c r="E26" s="118">
        <v>11.6</v>
      </c>
      <c r="F26" s="99">
        <v>85</v>
      </c>
      <c r="G26" s="118">
        <v>8.6999999999999993</v>
      </c>
      <c r="H26" s="104">
        <v>144</v>
      </c>
      <c r="I26" s="118">
        <v>14.1</v>
      </c>
    </row>
    <row r="27" spans="1:9" x14ac:dyDescent="0.25">
      <c r="A27" s="110" t="s">
        <v>213</v>
      </c>
      <c r="B27" s="99">
        <v>173</v>
      </c>
      <c r="C27" s="118">
        <v>21.8</v>
      </c>
      <c r="D27" s="99">
        <v>201</v>
      </c>
      <c r="E27" s="118">
        <v>22.3</v>
      </c>
      <c r="F27" s="99">
        <v>210</v>
      </c>
      <c r="G27" s="118">
        <v>21.6</v>
      </c>
      <c r="H27" s="104">
        <v>204</v>
      </c>
      <c r="I27" s="118">
        <v>20</v>
      </c>
    </row>
    <row r="28" spans="1:9" x14ac:dyDescent="0.25">
      <c r="A28" s="110" t="s">
        <v>214</v>
      </c>
      <c r="B28" s="99">
        <v>209</v>
      </c>
      <c r="C28" s="118">
        <v>26.3</v>
      </c>
      <c r="D28" s="99">
        <v>254</v>
      </c>
      <c r="E28" s="118">
        <v>28.2</v>
      </c>
      <c r="F28" s="99">
        <v>273</v>
      </c>
      <c r="G28" s="118">
        <v>28</v>
      </c>
      <c r="H28" s="104">
        <v>225</v>
      </c>
      <c r="I28" s="118">
        <v>22.1</v>
      </c>
    </row>
    <row r="29" spans="1:9" x14ac:dyDescent="0.25">
      <c r="A29" s="110" t="s">
        <v>189</v>
      </c>
      <c r="B29" s="99">
        <v>222</v>
      </c>
      <c r="C29" s="118">
        <v>28</v>
      </c>
      <c r="D29" s="99">
        <v>261</v>
      </c>
      <c r="E29" s="118">
        <v>28.9</v>
      </c>
      <c r="F29" s="99">
        <v>280</v>
      </c>
      <c r="G29" s="118">
        <v>28.7</v>
      </c>
      <c r="H29" s="104">
        <v>249</v>
      </c>
      <c r="I29" s="118">
        <v>24.4</v>
      </c>
    </row>
    <row r="30" spans="1:9" x14ac:dyDescent="0.25">
      <c r="A30" s="30"/>
      <c r="B30" s="30"/>
      <c r="C30" s="30"/>
      <c r="D30" s="30"/>
      <c r="E30" s="30"/>
      <c r="F30" s="30"/>
      <c r="G30" s="30"/>
      <c r="H30" s="30"/>
      <c r="I30" s="30"/>
    </row>
    <row r="32" spans="1:9" x14ac:dyDescent="0.25">
      <c r="A32" s="16" t="s">
        <v>162</v>
      </c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&amp;L_x000D_&amp;"calibri"&amp;12&amp;B15.5.4. Evolución del número de centros según modo de acceso.&amp;R&amp;"calibri"&amp;10&amp;P</oddHeader>
    <oddFooter>&amp;L&amp;"calibri"&amp;8&amp;I&amp;"-,Cursiva"&amp;8&amp;K000000ANUARIO ESTADÍSTICO DE LA REGIÓN DE MURCIA 2020. TOMO I. DATOS REGIONALES&amp;R&amp;"calibri"&amp;8&amp;I15.5. PERSONAS SIN HOGAR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/>
  </sheetViews>
  <sheetFormatPr baseColWidth="10" defaultRowHeight="15" x14ac:dyDescent="0.25"/>
  <sheetData>
    <row r="1" spans="1:11" x14ac:dyDescent="0.25">
      <c r="A1" s="12" t="s">
        <v>215</v>
      </c>
      <c r="K1" s="18" t="s">
        <v>56</v>
      </c>
    </row>
    <row r="28" spans="2:2" x14ac:dyDescent="0.25">
      <c r="B28" s="32" t="s">
        <v>216</v>
      </c>
    </row>
    <row r="30" spans="2:2" x14ac:dyDescent="0.25">
      <c r="B30" s="16" t="s">
        <v>162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&amp;L_x000D_&amp;"calibri"&amp;12&amp;BG-15.3. Gráfico de la proporción de centros de alojamientos a personas sin hogar según modo de acceso al centro.&amp;R&amp;"calibri"&amp;10&amp;P</oddHeader>
    <oddFooter>&amp;L&amp;"calibri"&amp;8&amp;I&amp;"-,Cursiva"&amp;8&amp;K000000ANUARIO ESTADÍSTICO DE LA REGIÓN DE MURCIA 2020. TOMO I. DATOS REGIONALES&amp;R&amp;"calibri"&amp;8&amp;I15.5. PERSONAS SIN HOGAR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/>
  </sheetViews>
  <sheetFormatPr baseColWidth="10" defaultRowHeight="15" x14ac:dyDescent="0.25"/>
  <cols>
    <col min="1" max="1" width="41.7109375" customWidth="1"/>
    <col min="2" max="2" width="8.7109375" customWidth="1"/>
    <col min="3" max="3" width="9.7109375" customWidth="1"/>
    <col min="4" max="4" width="8.7109375" customWidth="1"/>
    <col min="5" max="5" width="9.7109375" customWidth="1"/>
    <col min="6" max="6" width="8.7109375" customWidth="1"/>
    <col min="7" max="7" width="9.7109375" customWidth="1"/>
    <col min="8" max="8" width="8.7109375" customWidth="1"/>
    <col min="9" max="9" width="9.7109375" customWidth="1"/>
  </cols>
  <sheetData>
    <row r="1" spans="1:10" x14ac:dyDescent="0.25">
      <c r="A1" s="12" t="s">
        <v>217</v>
      </c>
      <c r="B1" s="12"/>
      <c r="C1" s="12"/>
      <c r="D1" s="12"/>
      <c r="E1" s="12"/>
      <c r="F1" s="12"/>
      <c r="G1" s="12"/>
      <c r="H1" s="12"/>
      <c r="J1" s="18" t="s">
        <v>56</v>
      </c>
    </row>
    <row r="4" spans="1:10" s="17" customFormat="1" x14ac:dyDescent="0.25">
      <c r="A4" s="92"/>
      <c r="B4" s="44" t="s">
        <v>154</v>
      </c>
      <c r="C4" s="44"/>
      <c r="D4" s="44" t="s">
        <v>155</v>
      </c>
      <c r="E4" s="44"/>
      <c r="F4" s="44" t="s">
        <v>156</v>
      </c>
      <c r="G4" s="44"/>
      <c r="H4" s="44" t="s">
        <v>164</v>
      </c>
      <c r="I4" s="44"/>
    </row>
    <row r="5" spans="1:10" s="22" customFormat="1" ht="51.75" customHeight="1" x14ac:dyDescent="0.25">
      <c r="A5" s="119"/>
      <c r="B5" s="113" t="s">
        <v>165</v>
      </c>
      <c r="C5" s="114" t="s">
        <v>166</v>
      </c>
      <c r="D5" s="113" t="s">
        <v>165</v>
      </c>
      <c r="E5" s="114" t="s">
        <v>166</v>
      </c>
      <c r="F5" s="113" t="s">
        <v>165</v>
      </c>
      <c r="G5" s="114" t="s">
        <v>166</v>
      </c>
      <c r="H5" s="113" t="s">
        <v>165</v>
      </c>
      <c r="I5" s="114" t="s">
        <v>166</v>
      </c>
    </row>
    <row r="6" spans="1:10" x14ac:dyDescent="0.25">
      <c r="A6" s="58" t="s">
        <v>58</v>
      </c>
      <c r="B6" s="101"/>
      <c r="C6" s="59"/>
      <c r="D6" s="101"/>
      <c r="E6" s="59"/>
      <c r="F6" s="101"/>
      <c r="G6" s="59"/>
      <c r="H6" s="101"/>
      <c r="I6" s="59"/>
    </row>
    <row r="7" spans="1:10" x14ac:dyDescent="0.25">
      <c r="A7" s="96" t="s">
        <v>167</v>
      </c>
      <c r="B7" s="97">
        <v>36</v>
      </c>
      <c r="C7" s="123">
        <v>100</v>
      </c>
      <c r="D7" s="97">
        <v>39</v>
      </c>
      <c r="E7" s="123">
        <v>100</v>
      </c>
      <c r="F7" s="97">
        <v>49</v>
      </c>
      <c r="G7" s="123">
        <v>100</v>
      </c>
      <c r="H7" s="97">
        <v>55</v>
      </c>
      <c r="I7" s="123">
        <v>100</v>
      </c>
    </row>
    <row r="8" spans="1:10" x14ac:dyDescent="0.25">
      <c r="A8" s="110" t="s">
        <v>218</v>
      </c>
      <c r="B8" s="99">
        <v>31</v>
      </c>
      <c r="C8" s="37">
        <v>86.1</v>
      </c>
      <c r="D8" s="99">
        <v>33</v>
      </c>
      <c r="E8" s="37">
        <v>84.6</v>
      </c>
      <c r="F8" s="99">
        <v>44</v>
      </c>
      <c r="G8" s="37">
        <v>89.8</v>
      </c>
      <c r="H8" s="99">
        <v>50</v>
      </c>
      <c r="I8" s="37">
        <v>90.9</v>
      </c>
    </row>
    <row r="9" spans="1:10" x14ac:dyDescent="0.25">
      <c r="A9" s="110" t="s">
        <v>219</v>
      </c>
      <c r="B9" s="99">
        <v>0</v>
      </c>
      <c r="C9" s="37">
        <v>0</v>
      </c>
      <c r="D9" s="99"/>
      <c r="E9" s="37"/>
      <c r="F9" s="99">
        <v>1</v>
      </c>
      <c r="G9" s="37">
        <v>2</v>
      </c>
      <c r="H9" s="99"/>
      <c r="I9" s="37"/>
    </row>
    <row r="10" spans="1:10" x14ac:dyDescent="0.25">
      <c r="A10" s="110" t="s">
        <v>220</v>
      </c>
      <c r="B10" s="99">
        <v>0</v>
      </c>
      <c r="C10" s="37">
        <v>0</v>
      </c>
      <c r="D10" s="99">
        <v>2</v>
      </c>
      <c r="E10" s="37">
        <v>5.0999999999999996</v>
      </c>
      <c r="F10" s="99">
        <v>1</v>
      </c>
      <c r="G10" s="37">
        <v>2</v>
      </c>
      <c r="H10" s="99">
        <v>2</v>
      </c>
      <c r="I10" s="37">
        <v>3.6</v>
      </c>
    </row>
    <row r="11" spans="1:10" x14ac:dyDescent="0.25">
      <c r="A11" s="110" t="s">
        <v>221</v>
      </c>
      <c r="B11" s="99">
        <v>1</v>
      </c>
      <c r="C11" s="37">
        <v>2.8</v>
      </c>
      <c r="D11" s="99">
        <v>2</v>
      </c>
      <c r="E11" s="37">
        <v>5.0999999999999996</v>
      </c>
      <c r="F11" s="99"/>
      <c r="G11" s="37"/>
      <c r="H11" s="99"/>
      <c r="I11" s="37"/>
    </row>
    <row r="12" spans="1:10" x14ac:dyDescent="0.25">
      <c r="A12" s="110" t="s">
        <v>222</v>
      </c>
      <c r="B12" s="99">
        <v>4</v>
      </c>
      <c r="C12" s="37">
        <v>11.1</v>
      </c>
      <c r="D12" s="99">
        <v>2</v>
      </c>
      <c r="E12" s="37">
        <v>5.0999999999999996</v>
      </c>
      <c r="F12" s="99">
        <v>3</v>
      </c>
      <c r="G12" s="37">
        <v>6.1</v>
      </c>
      <c r="H12" s="99">
        <v>2</v>
      </c>
      <c r="I12" s="37">
        <v>3.6</v>
      </c>
    </row>
    <row r="13" spans="1:10" x14ac:dyDescent="0.25">
      <c r="A13" s="110" t="s">
        <v>223</v>
      </c>
      <c r="B13" s="99">
        <v>0</v>
      </c>
      <c r="C13" s="37">
        <v>0</v>
      </c>
      <c r="D13" s="99"/>
      <c r="E13" s="37"/>
      <c r="F13" s="99"/>
      <c r="G13" s="37"/>
      <c r="H13" s="99">
        <v>1</v>
      </c>
      <c r="I13" s="37">
        <v>1.8</v>
      </c>
    </row>
    <row r="14" spans="1:10" ht="15" customHeight="1" x14ac:dyDescent="0.25">
      <c r="A14" s="58" t="s">
        <v>65</v>
      </c>
      <c r="B14" s="101"/>
      <c r="C14" s="62"/>
      <c r="D14" s="101"/>
      <c r="E14" s="62"/>
      <c r="F14" s="101"/>
      <c r="G14" s="62"/>
      <c r="H14" s="101"/>
      <c r="I14" s="62"/>
    </row>
    <row r="15" spans="1:10" x14ac:dyDescent="0.25">
      <c r="A15" s="96" t="s">
        <v>167</v>
      </c>
      <c r="B15" s="97">
        <v>794</v>
      </c>
      <c r="C15" s="123">
        <v>100</v>
      </c>
      <c r="D15" s="97">
        <v>902</v>
      </c>
      <c r="E15" s="123">
        <v>100</v>
      </c>
      <c r="F15" s="97">
        <v>974</v>
      </c>
      <c r="G15" s="123">
        <v>100</v>
      </c>
      <c r="H15" s="103">
        <v>1019</v>
      </c>
      <c r="I15" s="123">
        <v>100</v>
      </c>
    </row>
    <row r="16" spans="1:10" x14ac:dyDescent="0.25">
      <c r="A16" s="110" t="s">
        <v>218</v>
      </c>
      <c r="B16" s="99">
        <v>629</v>
      </c>
      <c r="C16" s="37">
        <v>79.2</v>
      </c>
      <c r="D16" s="99">
        <v>693</v>
      </c>
      <c r="E16" s="37">
        <v>76.8</v>
      </c>
      <c r="F16" s="99">
        <v>802</v>
      </c>
      <c r="G16" s="37">
        <v>82.3</v>
      </c>
      <c r="H16" s="104">
        <v>853</v>
      </c>
      <c r="I16" s="37">
        <v>83.7</v>
      </c>
    </row>
    <row r="17" spans="1:9" x14ac:dyDescent="0.25">
      <c r="A17" s="110" t="s">
        <v>219</v>
      </c>
      <c r="B17" s="99">
        <v>1</v>
      </c>
      <c r="C17" s="37">
        <v>0.1</v>
      </c>
      <c r="D17" s="99">
        <v>5</v>
      </c>
      <c r="E17" s="37">
        <v>0.6</v>
      </c>
      <c r="F17" s="99">
        <v>6</v>
      </c>
      <c r="G17" s="37">
        <v>0.6</v>
      </c>
      <c r="H17" s="104">
        <v>7</v>
      </c>
      <c r="I17" s="37">
        <v>0.7</v>
      </c>
    </row>
    <row r="18" spans="1:9" x14ac:dyDescent="0.25">
      <c r="A18" s="110" t="s">
        <v>220</v>
      </c>
      <c r="B18" s="99">
        <v>35</v>
      </c>
      <c r="C18" s="37">
        <v>4.4000000000000004</v>
      </c>
      <c r="D18" s="99">
        <v>46</v>
      </c>
      <c r="E18" s="37">
        <v>5.0999999999999996</v>
      </c>
      <c r="F18" s="99">
        <v>36</v>
      </c>
      <c r="G18" s="37">
        <v>3.7</v>
      </c>
      <c r="H18" s="104">
        <v>37</v>
      </c>
      <c r="I18" s="37">
        <v>3.6</v>
      </c>
    </row>
    <row r="19" spans="1:9" x14ac:dyDescent="0.25">
      <c r="A19" s="110" t="s">
        <v>221</v>
      </c>
      <c r="B19" s="99">
        <v>36</v>
      </c>
      <c r="C19" s="37">
        <v>4.5</v>
      </c>
      <c r="D19" s="99">
        <v>44</v>
      </c>
      <c r="E19" s="37">
        <v>4.9000000000000004</v>
      </c>
      <c r="F19" s="99">
        <v>32</v>
      </c>
      <c r="G19" s="37">
        <v>3.3</v>
      </c>
      <c r="H19" s="104">
        <v>33</v>
      </c>
      <c r="I19" s="37">
        <v>3.2</v>
      </c>
    </row>
    <row r="20" spans="1:9" x14ac:dyDescent="0.25">
      <c r="A20" s="110" t="s">
        <v>222</v>
      </c>
      <c r="B20" s="99">
        <v>81</v>
      </c>
      <c r="C20" s="37">
        <v>10.199999999999999</v>
      </c>
      <c r="D20" s="99">
        <v>105</v>
      </c>
      <c r="E20" s="37">
        <v>11.6</v>
      </c>
      <c r="F20" s="99">
        <v>85</v>
      </c>
      <c r="G20" s="37">
        <v>8.6999999999999993</v>
      </c>
      <c r="H20" s="104">
        <v>75</v>
      </c>
      <c r="I20" s="37">
        <v>7.4</v>
      </c>
    </row>
    <row r="21" spans="1:9" x14ac:dyDescent="0.25">
      <c r="A21" s="110" t="s">
        <v>223</v>
      </c>
      <c r="B21" s="99">
        <v>12</v>
      </c>
      <c r="C21" s="37">
        <v>1.5</v>
      </c>
      <c r="D21" s="99">
        <v>9</v>
      </c>
      <c r="E21" s="37">
        <v>1</v>
      </c>
      <c r="F21" s="99">
        <v>13</v>
      </c>
      <c r="G21" s="37">
        <v>1.3</v>
      </c>
      <c r="H21" s="104">
        <v>14</v>
      </c>
      <c r="I21" s="37">
        <v>1.4</v>
      </c>
    </row>
    <row r="22" spans="1:9" x14ac:dyDescent="0.25">
      <c r="A22" s="30"/>
      <c r="B22" s="30"/>
      <c r="C22" s="30"/>
      <c r="D22" s="30"/>
      <c r="E22" s="30"/>
      <c r="F22" s="30"/>
      <c r="G22" s="30"/>
      <c r="H22" s="30"/>
      <c r="I22" s="30"/>
    </row>
    <row r="24" spans="1:9" x14ac:dyDescent="0.25">
      <c r="A24" s="16" t="s">
        <v>162</v>
      </c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&amp;L_x000D_&amp;"calibri"&amp;12&amp;B15.5.5. Evolución del número de centros según fuente de financiación.&amp;R&amp;"calibri"&amp;10&amp;P</oddHeader>
    <oddFooter>&amp;L&amp;"calibri"&amp;8&amp;I&amp;"-,Cursiva"&amp;8&amp;K000000ANUARIO ESTADÍSTICO DE LA REGIÓN DE MURCIA 2020. TOMO I. DATOS REGIONALES&amp;R&amp;"calibri"&amp;8&amp;I15.5. PERSONAS SIN HOGAR</oddFooter>
  </headerFooter>
  <ignoredErrors>
    <ignoredError sqref="B4:H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/>
  </sheetViews>
  <sheetFormatPr baseColWidth="10" defaultRowHeight="15" x14ac:dyDescent="0.25"/>
  <cols>
    <col min="1" max="1" width="53.28515625" customWidth="1"/>
    <col min="2" max="11" width="7.28515625" customWidth="1"/>
  </cols>
  <sheetData>
    <row r="1" spans="1:17" x14ac:dyDescent="0.25">
      <c r="A1" s="11" t="s">
        <v>55</v>
      </c>
      <c r="B1" s="11"/>
      <c r="L1" s="18" t="s">
        <v>56</v>
      </c>
    </row>
    <row r="2" spans="1:17" x14ac:dyDescent="0.25">
      <c r="A2" s="12"/>
      <c r="B2" s="12"/>
    </row>
    <row r="4" spans="1:17" x14ac:dyDescent="0.25">
      <c r="A4" s="19" t="s">
        <v>57</v>
      </c>
      <c r="B4" s="19"/>
    </row>
    <row r="5" spans="1:17" s="22" customFormat="1" x14ac:dyDescent="0.25">
      <c r="A5" s="20"/>
      <c r="B5" s="20">
        <v>2011</v>
      </c>
      <c r="C5" s="20">
        <v>2012</v>
      </c>
      <c r="D5" s="20">
        <v>2013</v>
      </c>
      <c r="E5" s="20">
        <v>2014</v>
      </c>
      <c r="F5" s="20">
        <v>2015</v>
      </c>
      <c r="G5" s="20">
        <v>2016</v>
      </c>
      <c r="H5" s="20">
        <v>2017</v>
      </c>
      <c r="I5" s="20">
        <v>2018</v>
      </c>
      <c r="J5" s="20">
        <v>2019</v>
      </c>
      <c r="K5" s="21">
        <v>2020</v>
      </c>
      <c r="M5"/>
      <c r="O5"/>
      <c r="P5"/>
      <c r="Q5"/>
    </row>
    <row r="6" spans="1:17" s="22" customFormat="1" x14ac:dyDescent="0.25">
      <c r="A6" s="23" t="s">
        <v>58</v>
      </c>
      <c r="B6" s="24"/>
      <c r="C6" s="24"/>
      <c r="D6" s="24"/>
      <c r="E6" s="24"/>
      <c r="F6" s="24"/>
      <c r="G6" s="24"/>
      <c r="H6" s="24"/>
      <c r="I6" s="24"/>
      <c r="J6" s="24"/>
      <c r="K6" s="24"/>
      <c r="M6"/>
      <c r="O6"/>
      <c r="P6"/>
      <c r="Q6"/>
    </row>
    <row r="7" spans="1:17" x14ac:dyDescent="0.25">
      <c r="A7" s="25" t="s">
        <v>59</v>
      </c>
      <c r="B7" s="26">
        <v>23990</v>
      </c>
      <c r="C7" s="26">
        <v>23901</v>
      </c>
      <c r="D7" s="26">
        <v>23011</v>
      </c>
      <c r="E7" s="26">
        <v>21269</v>
      </c>
      <c r="F7" s="26">
        <v>21529</v>
      </c>
      <c r="G7" s="26">
        <v>22425</v>
      </c>
      <c r="H7" s="26">
        <v>23574</v>
      </c>
      <c r="I7" s="26">
        <v>24801</v>
      </c>
      <c r="J7" s="26">
        <v>24448</v>
      </c>
      <c r="K7" s="26">
        <v>26925</v>
      </c>
    </row>
    <row r="8" spans="1:17" x14ac:dyDescent="0.25">
      <c r="A8" s="25" t="s">
        <v>60</v>
      </c>
      <c r="B8" s="26">
        <v>27703</v>
      </c>
      <c r="C8" s="26">
        <v>27435</v>
      </c>
      <c r="D8" s="26">
        <v>26457</v>
      </c>
      <c r="E8" s="26">
        <v>25129</v>
      </c>
      <c r="F8" s="26">
        <v>25409</v>
      </c>
      <c r="G8" s="26">
        <v>26364</v>
      </c>
      <c r="H8" s="26">
        <v>27905</v>
      </c>
      <c r="I8" s="26">
        <v>29147</v>
      </c>
      <c r="J8" s="26">
        <v>29039</v>
      </c>
      <c r="K8" s="26">
        <v>31753</v>
      </c>
    </row>
    <row r="9" spans="1:17" x14ac:dyDescent="0.25">
      <c r="A9" s="25" t="s">
        <v>61</v>
      </c>
      <c r="B9" s="26">
        <v>8437</v>
      </c>
      <c r="C9" s="26">
        <v>8474</v>
      </c>
      <c r="D9" s="26">
        <v>8253</v>
      </c>
      <c r="E9" s="26">
        <v>7767</v>
      </c>
      <c r="F9" s="26">
        <v>7924</v>
      </c>
      <c r="G9" s="26">
        <v>8273</v>
      </c>
      <c r="H9" s="26">
        <v>8702</v>
      </c>
      <c r="I9" s="26">
        <v>9111</v>
      </c>
      <c r="J9" s="26">
        <v>8956</v>
      </c>
      <c r="K9" s="26">
        <v>9850</v>
      </c>
    </row>
    <row r="10" spans="1:17" x14ac:dyDescent="0.25">
      <c r="A10" s="25" t="s">
        <v>62</v>
      </c>
      <c r="B10" s="26">
        <v>9743</v>
      </c>
      <c r="C10" s="26">
        <v>9727</v>
      </c>
      <c r="D10" s="26">
        <v>9489</v>
      </c>
      <c r="E10" s="26">
        <v>9176</v>
      </c>
      <c r="F10" s="26">
        <v>9353</v>
      </c>
      <c r="G10" s="26">
        <v>9726</v>
      </c>
      <c r="H10" s="26">
        <v>10301</v>
      </c>
      <c r="I10" s="26">
        <v>10708</v>
      </c>
      <c r="J10" s="26">
        <v>10638</v>
      </c>
      <c r="K10" s="26">
        <v>11616</v>
      </c>
    </row>
    <row r="11" spans="1:17" x14ac:dyDescent="0.25">
      <c r="A11" s="25" t="s">
        <v>63</v>
      </c>
      <c r="B11" s="26">
        <v>13022</v>
      </c>
      <c r="C11" s="26">
        <v>12891</v>
      </c>
      <c r="D11" s="26">
        <v>12487</v>
      </c>
      <c r="E11" s="26">
        <v>11715</v>
      </c>
      <c r="F11" s="26">
        <v>11993</v>
      </c>
      <c r="G11" s="26">
        <v>12635</v>
      </c>
      <c r="H11" s="26">
        <v>13324</v>
      </c>
      <c r="I11" s="26">
        <v>14041</v>
      </c>
      <c r="J11" s="26">
        <v>13637</v>
      </c>
      <c r="K11" s="26">
        <v>14921</v>
      </c>
    </row>
    <row r="12" spans="1:17" x14ac:dyDescent="0.25">
      <c r="A12" s="25" t="s">
        <v>64</v>
      </c>
      <c r="B12" s="26">
        <v>14938</v>
      </c>
      <c r="C12" s="26">
        <v>14683</v>
      </c>
      <c r="D12" s="26">
        <v>14284</v>
      </c>
      <c r="E12" s="26">
        <v>13757</v>
      </c>
      <c r="F12" s="26">
        <v>14048</v>
      </c>
      <c r="G12" s="26">
        <v>14733</v>
      </c>
      <c r="H12" s="26">
        <v>15620</v>
      </c>
      <c r="I12" s="26">
        <v>16369</v>
      </c>
      <c r="J12" s="26">
        <v>16043</v>
      </c>
      <c r="K12" s="26">
        <v>17459</v>
      </c>
    </row>
    <row r="13" spans="1:17" x14ac:dyDescent="0.25">
      <c r="A13" s="27" t="s">
        <v>65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7" x14ac:dyDescent="0.25">
      <c r="A14" s="25" t="s">
        <v>59</v>
      </c>
      <c r="B14" s="26">
        <v>28206</v>
      </c>
      <c r="C14" s="26">
        <v>27747</v>
      </c>
      <c r="D14" s="26">
        <v>26775</v>
      </c>
      <c r="E14" s="26">
        <v>26154</v>
      </c>
      <c r="F14" s="26">
        <v>26092</v>
      </c>
      <c r="G14" s="26">
        <v>26730</v>
      </c>
      <c r="H14" s="26">
        <v>27558</v>
      </c>
      <c r="I14" s="26">
        <v>28417</v>
      </c>
      <c r="J14" s="26">
        <v>29132</v>
      </c>
      <c r="K14" s="26">
        <v>30690</v>
      </c>
    </row>
    <row r="15" spans="1:17" x14ac:dyDescent="0.25">
      <c r="A15" s="25" t="s">
        <v>60</v>
      </c>
      <c r="B15" s="26">
        <v>32429</v>
      </c>
      <c r="C15" s="26">
        <v>31686</v>
      </c>
      <c r="D15" s="26">
        <v>30501</v>
      </c>
      <c r="E15" s="26">
        <v>30257</v>
      </c>
      <c r="F15" s="26">
        <v>30031</v>
      </c>
      <c r="G15" s="26">
        <v>30822</v>
      </c>
      <c r="H15" s="26">
        <v>31956</v>
      </c>
      <c r="I15" s="26">
        <v>32929</v>
      </c>
      <c r="J15" s="26">
        <v>33794</v>
      </c>
      <c r="K15" s="26">
        <v>35485</v>
      </c>
    </row>
    <row r="16" spans="1:17" x14ac:dyDescent="0.25">
      <c r="A16" s="25" t="s">
        <v>61</v>
      </c>
      <c r="B16" s="26">
        <v>10858</v>
      </c>
      <c r="C16" s="26">
        <v>10795</v>
      </c>
      <c r="D16" s="26">
        <v>10531</v>
      </c>
      <c r="E16" s="26">
        <v>10391</v>
      </c>
      <c r="F16" s="26">
        <v>10419</v>
      </c>
      <c r="G16" s="26">
        <v>10708</v>
      </c>
      <c r="H16" s="26">
        <v>11074</v>
      </c>
      <c r="I16" s="26">
        <v>11412</v>
      </c>
      <c r="J16" s="26">
        <v>11680</v>
      </c>
      <c r="K16" s="26">
        <v>12292</v>
      </c>
    </row>
    <row r="17" spans="1:11" x14ac:dyDescent="0.25">
      <c r="A17" s="25" t="s">
        <v>62</v>
      </c>
      <c r="B17" s="26">
        <v>12483</v>
      </c>
      <c r="C17" s="26">
        <v>12327</v>
      </c>
      <c r="D17" s="26">
        <v>11997</v>
      </c>
      <c r="E17" s="26">
        <v>12021</v>
      </c>
      <c r="F17" s="26">
        <v>11992</v>
      </c>
      <c r="G17" s="26">
        <v>12347</v>
      </c>
      <c r="H17" s="26">
        <v>12841</v>
      </c>
      <c r="I17" s="26">
        <v>13223</v>
      </c>
      <c r="J17" s="26">
        <v>13549</v>
      </c>
      <c r="K17" s="26">
        <v>14212</v>
      </c>
    </row>
    <row r="18" spans="1:11" x14ac:dyDescent="0.25">
      <c r="A18" s="25" t="s">
        <v>63</v>
      </c>
      <c r="B18" s="26">
        <v>16280</v>
      </c>
      <c r="C18" s="26">
        <v>16119</v>
      </c>
      <c r="D18" s="26">
        <v>15635</v>
      </c>
      <c r="E18" s="26">
        <v>15405</v>
      </c>
      <c r="F18" s="26">
        <v>15408</v>
      </c>
      <c r="G18" s="26">
        <v>15842</v>
      </c>
      <c r="H18" s="26">
        <v>16390</v>
      </c>
      <c r="I18" s="26">
        <v>16937</v>
      </c>
      <c r="J18" s="26">
        <v>17287</v>
      </c>
      <c r="K18" s="26">
        <v>18116</v>
      </c>
    </row>
    <row r="19" spans="1:11" x14ac:dyDescent="0.25">
      <c r="A19" s="25" t="s">
        <v>64</v>
      </c>
      <c r="B19" s="26">
        <v>18584</v>
      </c>
      <c r="C19" s="26">
        <v>18268</v>
      </c>
      <c r="D19" s="26">
        <v>17694</v>
      </c>
      <c r="E19" s="26">
        <v>17684</v>
      </c>
      <c r="F19" s="26">
        <v>17612</v>
      </c>
      <c r="G19" s="26">
        <v>18137</v>
      </c>
      <c r="H19" s="26">
        <v>18863</v>
      </c>
      <c r="I19" s="26">
        <v>19479</v>
      </c>
      <c r="J19" s="26">
        <v>19903</v>
      </c>
      <c r="K19" s="26">
        <v>20800</v>
      </c>
    </row>
    <row r="20" spans="1:11" x14ac:dyDescent="0.2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28"/>
    </row>
    <row r="21" spans="1:11" x14ac:dyDescent="0.25">
      <c r="A21" s="31" t="s">
        <v>66</v>
      </c>
      <c r="B21" s="31"/>
    </row>
    <row r="22" spans="1:11" x14ac:dyDescent="0.25">
      <c r="A22" s="32" t="s">
        <v>67</v>
      </c>
    </row>
    <row r="23" spans="1:11" x14ac:dyDescent="0.25">
      <c r="B23" s="16"/>
    </row>
    <row r="24" spans="1:11" x14ac:dyDescent="0.25">
      <c r="A24" s="16" t="s">
        <v>68</v>
      </c>
    </row>
    <row r="31" spans="1:11" x14ac:dyDescent="0.25">
      <c r="A31" s="12"/>
      <c r="B31" s="12"/>
    </row>
  </sheetData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&amp;L_x000D_&amp;"calibri"&amp;12&amp;B15.1.1. Evolución de la renta anual neta media por hogar, persona y unidad de consumo.&amp;R&amp;"calibri"&amp;10&amp;P</oddHeader>
    <oddFooter>&amp;L&amp;"calibri"&amp;8&amp;I&amp;"-,Cursiva"&amp;8&amp;K000000ANUARIO ESTADÍSTICO DE LA REGIÓN DE MURCIA 2020. TOMO I. DATOS REGIONALES&amp;R&amp;"calibri"&amp;8&amp;I15.1. RENTA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/>
  </sheetViews>
  <sheetFormatPr baseColWidth="10" defaultRowHeight="15" x14ac:dyDescent="0.25"/>
  <cols>
    <col min="1" max="1" width="27" customWidth="1"/>
    <col min="2" max="13" width="8.28515625" customWidth="1"/>
  </cols>
  <sheetData>
    <row r="1" spans="1:14" x14ac:dyDescent="0.25">
      <c r="A1" s="12" t="s">
        <v>224</v>
      </c>
      <c r="B1" s="12"/>
      <c r="C1" s="12"/>
      <c r="D1" s="12"/>
      <c r="E1" s="12"/>
      <c r="F1" s="12"/>
      <c r="G1" s="12"/>
      <c r="N1" s="18" t="s">
        <v>56</v>
      </c>
    </row>
    <row r="4" spans="1:14" s="17" customFormat="1" ht="15" customHeight="1" x14ac:dyDescent="0.25">
      <c r="A4" s="92"/>
      <c r="B4" s="92" t="s">
        <v>58</v>
      </c>
      <c r="C4" s="92"/>
      <c r="D4" s="92"/>
      <c r="E4" s="92"/>
      <c r="F4" s="92"/>
      <c r="G4" s="92"/>
      <c r="H4" s="92" t="s">
        <v>65</v>
      </c>
      <c r="I4" s="92"/>
      <c r="J4" s="92"/>
      <c r="K4" s="92"/>
      <c r="L4" s="92"/>
      <c r="M4" s="92"/>
    </row>
    <row r="5" spans="1:14" s="22" customFormat="1" ht="15" customHeight="1" x14ac:dyDescent="0.25">
      <c r="A5" s="56"/>
      <c r="B5" s="57">
        <v>2010</v>
      </c>
      <c r="C5" s="57">
        <v>2012</v>
      </c>
      <c r="D5" s="57">
        <v>2014</v>
      </c>
      <c r="E5" s="57">
        <v>2016</v>
      </c>
      <c r="F5" s="57">
        <v>2018</v>
      </c>
      <c r="G5" s="57">
        <v>2020</v>
      </c>
      <c r="H5" s="57">
        <v>2010</v>
      </c>
      <c r="I5" s="57">
        <v>2012</v>
      </c>
      <c r="J5" s="57">
        <v>2014</v>
      </c>
      <c r="K5" s="57">
        <v>2016</v>
      </c>
      <c r="L5" s="57">
        <v>2018</v>
      </c>
      <c r="M5" s="57">
        <v>2020</v>
      </c>
    </row>
    <row r="6" spans="1:14" ht="15" customHeight="1" x14ac:dyDescent="0.25">
      <c r="A6" s="58" t="s">
        <v>225</v>
      </c>
      <c r="B6" s="124">
        <v>480</v>
      </c>
      <c r="C6" s="124">
        <v>525</v>
      </c>
      <c r="D6" s="124">
        <v>916</v>
      </c>
      <c r="E6" s="124">
        <v>751</v>
      </c>
      <c r="F6" s="124">
        <v>651</v>
      </c>
      <c r="G6" s="124">
        <v>455</v>
      </c>
      <c r="H6" s="124">
        <v>14082</v>
      </c>
      <c r="I6" s="124">
        <v>16059</v>
      </c>
      <c r="J6" s="124">
        <v>17572</v>
      </c>
      <c r="K6" s="124">
        <v>20859</v>
      </c>
      <c r="L6" s="124">
        <v>19762</v>
      </c>
      <c r="M6" s="124">
        <v>17521</v>
      </c>
    </row>
    <row r="7" spans="1:14" ht="15" customHeight="1" x14ac:dyDescent="0.25">
      <c r="A7" s="25" t="s">
        <v>226</v>
      </c>
      <c r="B7" s="26">
        <v>160</v>
      </c>
      <c r="C7" s="26">
        <v>142</v>
      </c>
      <c r="D7" s="26">
        <v>130</v>
      </c>
      <c r="E7" s="26">
        <v>190</v>
      </c>
      <c r="F7" s="26">
        <v>375</v>
      </c>
      <c r="G7" s="26">
        <v>306</v>
      </c>
      <c r="H7" s="26">
        <v>5011</v>
      </c>
      <c r="I7" s="26">
        <v>5242</v>
      </c>
      <c r="J7" s="26">
        <v>5877</v>
      </c>
      <c r="K7" s="26">
        <v>7133</v>
      </c>
      <c r="L7" s="26">
        <v>6351</v>
      </c>
      <c r="M7" s="26">
        <v>7488</v>
      </c>
    </row>
    <row r="8" spans="1:14" ht="15" customHeight="1" x14ac:dyDescent="0.25">
      <c r="A8" s="25" t="s">
        <v>227</v>
      </c>
      <c r="B8" s="26">
        <v>320</v>
      </c>
      <c r="C8" s="26">
        <v>383</v>
      </c>
      <c r="D8" s="26">
        <v>786</v>
      </c>
      <c r="E8" s="26">
        <v>561</v>
      </c>
      <c r="F8" s="26">
        <v>276</v>
      </c>
      <c r="G8" s="26">
        <v>149</v>
      </c>
      <c r="H8" s="26">
        <v>9071</v>
      </c>
      <c r="I8" s="26">
        <v>10817</v>
      </c>
      <c r="J8" s="26">
        <v>11695</v>
      </c>
      <c r="K8" s="26">
        <v>13726</v>
      </c>
      <c r="L8" s="26">
        <v>13411</v>
      </c>
      <c r="M8" s="26">
        <v>10033</v>
      </c>
    </row>
    <row r="9" spans="1:14" ht="15" customHeight="1" x14ac:dyDescent="0.25">
      <c r="A9" s="27"/>
      <c r="B9" s="28"/>
      <c r="C9" s="28"/>
      <c r="D9" s="28"/>
      <c r="E9" s="28"/>
      <c r="F9" s="28"/>
      <c r="G9" s="28"/>
      <c r="H9" s="125"/>
      <c r="I9" s="30"/>
      <c r="J9" s="30"/>
      <c r="K9" s="30"/>
      <c r="L9" s="30"/>
      <c r="M9" s="30"/>
    </row>
    <row r="10" spans="1:14" ht="15" customHeight="1" x14ac:dyDescent="0.25">
      <c r="A10" s="32"/>
      <c r="B10" s="105"/>
      <c r="C10" s="105"/>
      <c r="D10" s="105"/>
      <c r="E10" s="105"/>
      <c r="F10" s="105"/>
      <c r="G10" s="105"/>
      <c r="H10" s="105"/>
    </row>
    <row r="11" spans="1:14" x14ac:dyDescent="0.25">
      <c r="A11" s="16" t="s">
        <v>162</v>
      </c>
    </row>
    <row r="12" spans="1:14" x14ac:dyDescent="0.25">
      <c r="A12" s="64"/>
    </row>
    <row r="17" spans="1:1" ht="18.75" x14ac:dyDescent="0.3">
      <c r="A17" s="33"/>
    </row>
  </sheetData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&amp;L_x000D_&amp;"calibri"&amp;12&amp;B15.5.6. Evolución del personal de los centros según dedicación.&amp;R&amp;"calibri"&amp;10&amp;P</oddHeader>
    <oddFooter>&amp;L&amp;"calibri"&amp;8&amp;I&amp;"-,Cursiva"&amp;8&amp;K000000ANUARIO ESTADÍSTICO DE LA REGIÓN DE MURCIA 2020. TOMO I. DATOS REGIONALES&amp;R&amp;"calibri"&amp;8&amp;I15.5. PERSONAS SIN HOGAR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/>
  </sheetViews>
  <sheetFormatPr baseColWidth="10" defaultRowHeight="15" x14ac:dyDescent="0.25"/>
  <cols>
    <col min="1" max="1" width="25.28515625" customWidth="1"/>
    <col min="2" max="13" width="8.7109375" customWidth="1"/>
  </cols>
  <sheetData>
    <row r="1" spans="1:14" x14ac:dyDescent="0.25">
      <c r="A1" s="12" t="s">
        <v>228</v>
      </c>
      <c r="B1" s="12"/>
      <c r="C1" s="12"/>
      <c r="D1" s="12"/>
      <c r="E1" s="12"/>
      <c r="F1" s="12"/>
      <c r="G1" s="12"/>
      <c r="H1" s="12"/>
      <c r="N1" s="18" t="s">
        <v>56</v>
      </c>
    </row>
    <row r="4" spans="1:14" s="17" customFormat="1" x14ac:dyDescent="0.25">
      <c r="A4" s="92"/>
      <c r="B4" s="92" t="s">
        <v>58</v>
      </c>
      <c r="C4" s="92"/>
      <c r="D4" s="92"/>
      <c r="E4" s="92"/>
      <c r="F4" s="92"/>
      <c r="G4" s="92"/>
      <c r="H4" s="92" t="s">
        <v>65</v>
      </c>
      <c r="I4" s="92"/>
      <c r="J4" s="92"/>
      <c r="K4" s="92"/>
      <c r="L4" s="92"/>
      <c r="M4" s="92"/>
    </row>
    <row r="5" spans="1:14" s="22" customFormat="1" x14ac:dyDescent="0.25">
      <c r="A5" s="119"/>
      <c r="B5" s="126">
        <v>2010</v>
      </c>
      <c r="C5" s="126">
        <v>2012</v>
      </c>
      <c r="D5" s="126">
        <v>2014</v>
      </c>
      <c r="E5" s="126">
        <v>2016</v>
      </c>
      <c r="F5" s="126">
        <v>2018</v>
      </c>
      <c r="G5" s="126">
        <v>2020</v>
      </c>
      <c r="H5" s="126">
        <v>2010</v>
      </c>
      <c r="I5" s="126">
        <v>2012</v>
      </c>
      <c r="J5" s="126">
        <v>2014</v>
      </c>
      <c r="K5" s="126">
        <v>2016</v>
      </c>
      <c r="L5" s="126">
        <v>2018</v>
      </c>
      <c r="M5" s="126">
        <v>2020</v>
      </c>
    </row>
    <row r="6" spans="1:14" x14ac:dyDescent="0.25">
      <c r="A6" s="58" t="s">
        <v>225</v>
      </c>
      <c r="B6" s="124">
        <v>480</v>
      </c>
      <c r="C6" s="124">
        <v>525</v>
      </c>
      <c r="D6" s="124">
        <v>916</v>
      </c>
      <c r="E6" s="124">
        <v>751</v>
      </c>
      <c r="F6" s="124">
        <v>651</v>
      </c>
      <c r="G6" s="124">
        <v>455</v>
      </c>
      <c r="H6" s="124">
        <v>14082</v>
      </c>
      <c r="I6" s="124">
        <v>16059</v>
      </c>
      <c r="J6" s="124">
        <v>17572</v>
      </c>
      <c r="K6" s="124">
        <v>20859</v>
      </c>
      <c r="L6" s="124">
        <v>19762</v>
      </c>
      <c r="M6" s="124">
        <v>17521</v>
      </c>
    </row>
    <row r="7" spans="1:14" x14ac:dyDescent="0.25">
      <c r="A7" s="127" t="s">
        <v>229</v>
      </c>
      <c r="B7" s="128">
        <v>200</v>
      </c>
      <c r="C7" s="128">
        <v>183</v>
      </c>
      <c r="D7" s="128">
        <v>256</v>
      </c>
      <c r="E7" s="128">
        <v>265</v>
      </c>
      <c r="F7" s="128">
        <v>330</v>
      </c>
      <c r="G7" s="128">
        <v>354</v>
      </c>
      <c r="H7" s="128">
        <v>5403</v>
      </c>
      <c r="I7" s="128">
        <v>5527</v>
      </c>
      <c r="J7" s="128">
        <v>5417</v>
      </c>
      <c r="K7" s="128">
        <v>7077</v>
      </c>
      <c r="L7" s="128">
        <v>7379</v>
      </c>
      <c r="M7" s="128">
        <v>8505</v>
      </c>
    </row>
    <row r="8" spans="1:14" x14ac:dyDescent="0.25">
      <c r="A8" s="110" t="s">
        <v>230</v>
      </c>
      <c r="B8" s="128"/>
      <c r="C8" s="128"/>
      <c r="D8" s="128">
        <v>192</v>
      </c>
      <c r="E8" s="128">
        <v>204</v>
      </c>
      <c r="F8" s="128">
        <v>200</v>
      </c>
      <c r="G8" s="128">
        <v>202</v>
      </c>
      <c r="H8" s="128"/>
      <c r="I8" s="128"/>
      <c r="J8" s="128">
        <v>4246</v>
      </c>
      <c r="K8" s="128">
        <v>5123</v>
      </c>
      <c r="L8" s="128">
        <v>5240</v>
      </c>
      <c r="M8" s="128">
        <v>6173</v>
      </c>
    </row>
    <row r="9" spans="1:14" x14ac:dyDescent="0.25">
      <c r="A9" s="110" t="s">
        <v>231</v>
      </c>
      <c r="B9" s="128"/>
      <c r="C9" s="128"/>
      <c r="D9" s="128">
        <v>64</v>
      </c>
      <c r="E9" s="128">
        <v>61</v>
      </c>
      <c r="F9" s="128">
        <v>130</v>
      </c>
      <c r="G9" s="128">
        <v>152</v>
      </c>
      <c r="H9" s="128"/>
      <c r="I9" s="128"/>
      <c r="J9" s="128">
        <v>1171</v>
      </c>
      <c r="K9" s="128">
        <v>1954</v>
      </c>
      <c r="L9" s="128">
        <v>2139</v>
      </c>
      <c r="M9" s="128">
        <v>2332</v>
      </c>
    </row>
    <row r="10" spans="1:14" x14ac:dyDescent="0.25">
      <c r="A10" s="127" t="s">
        <v>232</v>
      </c>
      <c r="B10" s="128"/>
      <c r="C10" s="128"/>
      <c r="D10" s="128">
        <v>7</v>
      </c>
      <c r="E10" s="128">
        <v>6</v>
      </c>
      <c r="F10" s="128">
        <v>1</v>
      </c>
      <c r="G10" s="128">
        <v>8</v>
      </c>
      <c r="H10" s="128"/>
      <c r="I10" s="128"/>
      <c r="J10" s="128">
        <v>549</v>
      </c>
      <c r="K10" s="128">
        <v>490</v>
      </c>
      <c r="L10" s="128">
        <v>563</v>
      </c>
      <c r="M10" s="128">
        <v>677</v>
      </c>
    </row>
    <row r="11" spans="1:14" x14ac:dyDescent="0.25">
      <c r="A11" s="127" t="s">
        <v>233</v>
      </c>
      <c r="B11" s="128">
        <v>254</v>
      </c>
      <c r="C11" s="128">
        <v>324</v>
      </c>
      <c r="D11" s="128">
        <v>632</v>
      </c>
      <c r="E11" s="128">
        <v>459</v>
      </c>
      <c r="F11" s="128">
        <v>300</v>
      </c>
      <c r="G11" s="128">
        <v>59</v>
      </c>
      <c r="H11" s="128">
        <v>7875</v>
      </c>
      <c r="I11" s="128">
        <v>9278</v>
      </c>
      <c r="J11" s="128">
        <v>10710</v>
      </c>
      <c r="K11" s="128">
        <v>12455</v>
      </c>
      <c r="L11" s="128">
        <v>11116</v>
      </c>
      <c r="M11" s="128">
        <v>7792</v>
      </c>
    </row>
    <row r="12" spans="1:14" x14ac:dyDescent="0.25">
      <c r="A12" s="127" t="s">
        <v>234</v>
      </c>
      <c r="B12" s="128">
        <v>26</v>
      </c>
      <c r="C12" s="128">
        <v>18</v>
      </c>
      <c r="D12" s="128">
        <v>21</v>
      </c>
      <c r="E12" s="128">
        <v>21</v>
      </c>
      <c r="F12" s="128">
        <v>20</v>
      </c>
      <c r="G12" s="128">
        <v>34</v>
      </c>
      <c r="H12" s="128">
        <v>804</v>
      </c>
      <c r="I12" s="128">
        <v>1254</v>
      </c>
      <c r="J12" s="128">
        <v>896</v>
      </c>
      <c r="K12" s="128">
        <v>837</v>
      </c>
      <c r="L12" s="128">
        <v>704</v>
      </c>
      <c r="M12" s="128">
        <v>547</v>
      </c>
    </row>
    <row r="13" spans="1:14" x14ac:dyDescent="0.25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4" ht="15" customHeight="1" x14ac:dyDescent="0.25">
      <c r="A14" s="32"/>
      <c r="B14" s="105"/>
      <c r="C14" s="105"/>
      <c r="D14" s="105"/>
      <c r="E14" s="105"/>
      <c r="F14" s="105"/>
      <c r="G14" s="105"/>
      <c r="H14" s="105"/>
      <c r="I14" s="105"/>
    </row>
    <row r="15" spans="1:14" x14ac:dyDescent="0.25">
      <c r="A15" s="16" t="s">
        <v>162</v>
      </c>
    </row>
  </sheetData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&amp;L_x000D_&amp;"calibri"&amp;12&amp;B15.5.7. Evolución del personal de los centros según vinculación.&amp;R&amp;"calibri"&amp;10&amp;P</oddHeader>
    <oddFooter>&amp;L&amp;"calibri"&amp;8&amp;I&amp;"-,Cursiva"&amp;8&amp;K000000ANUARIO ESTADÍSTICO DE LA REGIÓN DE MURCIA 2020. TOMO I. DATOS REGIONALES&amp;R&amp;"calibri"&amp;8&amp;I15.5. PERSONAS SIN HOGAR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baseColWidth="10" defaultRowHeight="15" x14ac:dyDescent="0.25"/>
  <sheetData>
    <row r="1" spans="1:11" x14ac:dyDescent="0.25">
      <c r="A1" s="12" t="s">
        <v>235</v>
      </c>
      <c r="K1" s="18" t="s">
        <v>56</v>
      </c>
    </row>
    <row r="29" spans="2:2" x14ac:dyDescent="0.25">
      <c r="B29" s="16" t="s">
        <v>162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&amp;L_x000D_&amp;"calibri"&amp;12&amp;BG-15.4. Gráfico de la evolución del personal de los centros de alojamiento a personas sin hogar según su vinculación.&amp;R&amp;"calibri"&amp;10&amp;P</oddHeader>
    <oddFooter>&amp;L&amp;"calibri"&amp;8&amp;I&amp;"-,Cursiva"&amp;8&amp;K000000ANUARIO ESTADÍSTICO DE LA REGIÓN DE MURCIA 2020. TOMO I. DATOS REGIONALES&amp;R&amp;"calibri"&amp;8&amp;I15.5. PERSONAS SIN HOGAR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/>
  </sheetViews>
  <sheetFormatPr baseColWidth="10" defaultRowHeight="15" x14ac:dyDescent="0.25"/>
  <cols>
    <col min="1" max="1" width="28" customWidth="1"/>
    <col min="2" max="11" width="8.7109375" customWidth="1"/>
  </cols>
  <sheetData>
    <row r="1" spans="1:14" x14ac:dyDescent="0.25">
      <c r="A1" s="11" t="s">
        <v>69</v>
      </c>
      <c r="B1" s="11"/>
      <c r="L1" s="18" t="s">
        <v>56</v>
      </c>
    </row>
    <row r="2" spans="1:14" ht="18.75" x14ac:dyDescent="0.3">
      <c r="A2" s="33"/>
      <c r="B2" s="33"/>
    </row>
    <row r="3" spans="1:14" ht="18.75" x14ac:dyDescent="0.3">
      <c r="A3" s="33"/>
      <c r="B3" s="33"/>
    </row>
    <row r="4" spans="1:14" x14ac:dyDescent="0.25">
      <c r="A4" s="19" t="s">
        <v>70</v>
      </c>
      <c r="B4" s="19"/>
    </row>
    <row r="5" spans="1:14" x14ac:dyDescent="0.25">
      <c r="A5" s="20"/>
      <c r="B5" s="20">
        <v>2011</v>
      </c>
      <c r="C5" s="20">
        <v>2012</v>
      </c>
      <c r="D5" s="20">
        <v>2013</v>
      </c>
      <c r="E5" s="20">
        <v>2014</v>
      </c>
      <c r="F5" s="20">
        <v>2015</v>
      </c>
      <c r="G5" s="20">
        <v>2016</v>
      </c>
      <c r="H5" s="20">
        <v>2017</v>
      </c>
      <c r="I5" s="20">
        <v>2018</v>
      </c>
      <c r="J5" s="20">
        <v>2019</v>
      </c>
      <c r="K5" s="20">
        <v>2020</v>
      </c>
    </row>
    <row r="6" spans="1:14" s="36" customFormat="1" x14ac:dyDescent="0.25">
      <c r="A6" s="34" t="s">
        <v>58</v>
      </c>
      <c r="B6" s="35"/>
      <c r="C6" s="24"/>
      <c r="D6" s="35"/>
      <c r="E6" s="35"/>
      <c r="F6" s="35"/>
      <c r="G6" s="35"/>
      <c r="H6" s="35"/>
      <c r="I6" s="35"/>
      <c r="J6" s="35"/>
      <c r="K6" s="35"/>
      <c r="N6"/>
    </row>
    <row r="7" spans="1:14" x14ac:dyDescent="0.25">
      <c r="A7" s="25" t="s">
        <v>71</v>
      </c>
      <c r="B7" s="37">
        <v>9.6</v>
      </c>
      <c r="C7" s="37">
        <v>10</v>
      </c>
      <c r="D7" s="37">
        <v>12.2</v>
      </c>
      <c r="E7" s="37">
        <v>13.3</v>
      </c>
      <c r="F7" s="37">
        <v>15.2</v>
      </c>
      <c r="G7" s="37">
        <v>11.7</v>
      </c>
      <c r="H7" s="37">
        <v>11.2</v>
      </c>
      <c r="I7" s="37">
        <v>16.100000000000001</v>
      </c>
      <c r="J7" s="37">
        <v>10.9</v>
      </c>
      <c r="K7" s="37">
        <v>11.5</v>
      </c>
    </row>
    <row r="8" spans="1:14" x14ac:dyDescent="0.25">
      <c r="A8" s="25" t="s">
        <v>72</v>
      </c>
      <c r="B8" s="37">
        <v>16</v>
      </c>
      <c r="C8" s="37">
        <v>14.8</v>
      </c>
      <c r="D8" s="37">
        <v>14.2</v>
      </c>
      <c r="E8" s="37">
        <v>19.600000000000001</v>
      </c>
      <c r="F8" s="37">
        <v>12.8</v>
      </c>
      <c r="G8" s="37">
        <v>13.8</v>
      </c>
      <c r="H8" s="37">
        <v>16.3</v>
      </c>
      <c r="I8" s="37">
        <v>10.9</v>
      </c>
      <c r="J8" s="37">
        <v>16.100000000000001</v>
      </c>
      <c r="K8" s="37">
        <v>12.6</v>
      </c>
    </row>
    <row r="9" spans="1:14" x14ac:dyDescent="0.25">
      <c r="A9" s="25" t="s">
        <v>73</v>
      </c>
      <c r="B9" s="37">
        <v>14.6</v>
      </c>
      <c r="C9" s="37">
        <v>13.3</v>
      </c>
      <c r="D9" s="37">
        <v>12.7</v>
      </c>
      <c r="E9" s="37">
        <v>12.4</v>
      </c>
      <c r="F9" s="37">
        <v>16.7</v>
      </c>
      <c r="G9" s="37">
        <v>16.399999999999999</v>
      </c>
      <c r="H9" s="37">
        <v>12</v>
      </c>
      <c r="I9" s="37">
        <v>12.1</v>
      </c>
      <c r="J9" s="37">
        <v>15.8</v>
      </c>
      <c r="K9" s="37">
        <v>16.899999999999999</v>
      </c>
    </row>
    <row r="10" spans="1:14" x14ac:dyDescent="0.25">
      <c r="A10" s="25" t="s">
        <v>74</v>
      </c>
      <c r="B10" s="37">
        <v>14.2</v>
      </c>
      <c r="C10" s="37">
        <v>14</v>
      </c>
      <c r="D10" s="37">
        <v>13.7</v>
      </c>
      <c r="E10" s="37">
        <v>12.4</v>
      </c>
      <c r="F10" s="37">
        <v>10.199999999999999</v>
      </c>
      <c r="G10" s="37">
        <v>10.8</v>
      </c>
      <c r="H10" s="37">
        <v>12.3</v>
      </c>
      <c r="I10" s="37">
        <v>12.1</v>
      </c>
      <c r="J10" s="37">
        <v>13.1</v>
      </c>
      <c r="K10" s="37">
        <v>12.1</v>
      </c>
    </row>
    <row r="11" spans="1:14" x14ac:dyDescent="0.25">
      <c r="A11" s="25" t="s">
        <v>75</v>
      </c>
      <c r="B11" s="37">
        <v>9.9</v>
      </c>
      <c r="C11" s="37">
        <v>13.7</v>
      </c>
      <c r="D11" s="37">
        <v>15.3</v>
      </c>
      <c r="E11" s="37">
        <v>12</v>
      </c>
      <c r="F11" s="37">
        <v>9.8000000000000007</v>
      </c>
      <c r="G11" s="37">
        <v>12.2</v>
      </c>
      <c r="H11" s="37">
        <v>12.2</v>
      </c>
      <c r="I11" s="37">
        <v>9.8000000000000007</v>
      </c>
      <c r="J11" s="37">
        <v>9.1999999999999993</v>
      </c>
      <c r="K11" s="37">
        <v>9.8000000000000007</v>
      </c>
    </row>
    <row r="12" spans="1:14" x14ac:dyDescent="0.25">
      <c r="A12" s="25" t="s">
        <v>76</v>
      </c>
      <c r="B12" s="37">
        <v>10.7</v>
      </c>
      <c r="C12" s="37">
        <v>11.5</v>
      </c>
      <c r="D12" s="37">
        <v>8.6999999999999993</v>
      </c>
      <c r="E12" s="37">
        <v>8.9</v>
      </c>
      <c r="F12" s="37">
        <v>9.9</v>
      </c>
      <c r="G12" s="37">
        <v>10.3</v>
      </c>
      <c r="H12" s="37">
        <v>9.9</v>
      </c>
      <c r="I12" s="37">
        <v>10.199999999999999</v>
      </c>
      <c r="J12" s="37">
        <v>10.6</v>
      </c>
      <c r="K12" s="37">
        <v>9.8000000000000007</v>
      </c>
    </row>
    <row r="13" spans="1:14" x14ac:dyDescent="0.25">
      <c r="A13" s="25" t="s">
        <v>77</v>
      </c>
      <c r="B13" s="37">
        <v>8.1999999999999993</v>
      </c>
      <c r="C13" s="37">
        <v>7.5</v>
      </c>
      <c r="D13" s="37">
        <v>6.2</v>
      </c>
      <c r="E13" s="37">
        <v>6.5</v>
      </c>
      <c r="F13" s="37">
        <v>9.4</v>
      </c>
      <c r="G13" s="37">
        <v>7.6</v>
      </c>
      <c r="H13" s="37">
        <v>8.5</v>
      </c>
      <c r="I13" s="37">
        <v>8.9</v>
      </c>
      <c r="J13" s="37">
        <v>8.5</v>
      </c>
      <c r="K13" s="37">
        <v>9.9</v>
      </c>
    </row>
    <row r="14" spans="1:14" x14ac:dyDescent="0.25">
      <c r="A14" s="25" t="s">
        <v>78</v>
      </c>
      <c r="B14" s="37">
        <v>9</v>
      </c>
      <c r="C14" s="37">
        <v>7.1</v>
      </c>
      <c r="D14" s="37">
        <v>7.7</v>
      </c>
      <c r="E14" s="37">
        <v>7.8</v>
      </c>
      <c r="F14" s="37">
        <v>6.7</v>
      </c>
      <c r="G14" s="37">
        <v>5.8</v>
      </c>
      <c r="H14" s="37">
        <v>6.3</v>
      </c>
      <c r="I14" s="37">
        <v>7.4</v>
      </c>
      <c r="J14" s="37">
        <v>5.6</v>
      </c>
      <c r="K14" s="37">
        <v>6.7</v>
      </c>
    </row>
    <row r="15" spans="1:14" x14ac:dyDescent="0.25">
      <c r="A15" s="25" t="s">
        <v>79</v>
      </c>
      <c r="B15" s="37">
        <v>3.2</v>
      </c>
      <c r="C15" s="37">
        <v>4.9000000000000004</v>
      </c>
      <c r="D15" s="37">
        <v>5.2</v>
      </c>
      <c r="E15" s="37">
        <v>2.9</v>
      </c>
      <c r="F15" s="37">
        <v>5.5</v>
      </c>
      <c r="G15" s="37">
        <v>7.9</v>
      </c>
      <c r="H15" s="37">
        <v>6.2</v>
      </c>
      <c r="I15" s="37">
        <v>7.6</v>
      </c>
      <c r="J15" s="37">
        <v>6.8</v>
      </c>
      <c r="K15" s="37">
        <v>6.1</v>
      </c>
    </row>
    <row r="16" spans="1:14" x14ac:dyDescent="0.25">
      <c r="A16" s="25" t="s">
        <v>80</v>
      </c>
      <c r="B16" s="37">
        <v>4.5999999999999996</v>
      </c>
      <c r="C16" s="37">
        <v>3.1</v>
      </c>
      <c r="D16" s="37">
        <v>4.0999999999999996</v>
      </c>
      <c r="E16" s="37">
        <v>4.0999999999999996</v>
      </c>
      <c r="F16" s="37">
        <v>3.8</v>
      </c>
      <c r="G16" s="37">
        <v>3.5</v>
      </c>
      <c r="H16" s="37">
        <v>5</v>
      </c>
      <c r="I16" s="37">
        <v>5</v>
      </c>
      <c r="J16" s="37">
        <v>3.4</v>
      </c>
      <c r="K16" s="37">
        <v>4.7</v>
      </c>
    </row>
    <row r="17" spans="1:11" x14ac:dyDescent="0.25">
      <c r="A17" s="38"/>
      <c r="B17" s="39"/>
      <c r="C17" s="39"/>
      <c r="D17" s="30"/>
      <c r="E17" s="30"/>
      <c r="F17" s="30"/>
      <c r="G17" s="30"/>
      <c r="H17" s="30"/>
      <c r="I17" s="30"/>
      <c r="J17" s="30"/>
      <c r="K17" s="30"/>
    </row>
    <row r="18" spans="1:11" x14ac:dyDescent="0.25">
      <c r="A18" s="31" t="s">
        <v>66</v>
      </c>
      <c r="B18" s="31"/>
      <c r="C18" s="40"/>
      <c r="D18" s="40"/>
    </row>
    <row r="19" spans="1:11" x14ac:dyDescent="0.25">
      <c r="A19" s="31" t="s">
        <v>81</v>
      </c>
      <c r="B19" s="31"/>
      <c r="C19" s="40"/>
      <c r="D19" s="40"/>
    </row>
    <row r="20" spans="1:11" x14ac:dyDescent="0.25">
      <c r="A20" s="31"/>
      <c r="B20" s="31"/>
      <c r="C20" s="40"/>
      <c r="D20" s="40"/>
    </row>
    <row r="21" spans="1:11" x14ac:dyDescent="0.25">
      <c r="A21" s="16" t="s">
        <v>68</v>
      </c>
      <c r="B21" s="16"/>
    </row>
    <row r="23" spans="1:11" x14ac:dyDescent="0.25">
      <c r="A23" s="41"/>
      <c r="B23" s="41"/>
    </row>
    <row r="24" spans="1:11" ht="18.75" x14ac:dyDescent="0.3">
      <c r="A24" s="33"/>
      <c r="B24" s="33"/>
    </row>
    <row r="26" spans="1:11" x14ac:dyDescent="0.25">
      <c r="A26" s="42"/>
      <c r="B26" s="42"/>
      <c r="D26" s="17"/>
    </row>
    <row r="27" spans="1:11" x14ac:dyDescent="0.25">
      <c r="A27" s="42"/>
      <c r="B27" s="42"/>
    </row>
    <row r="37" spans="1:2" x14ac:dyDescent="0.25">
      <c r="A37" s="12"/>
      <c r="B37" s="12"/>
    </row>
  </sheetData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&amp;L_x000D_&amp;"calibri"&amp;12&amp;B15.1.2. Evolución de la distribución de personas por decil de renta por unidad de consumo.&amp;R&amp;"calibri"&amp;10&amp;P</oddHeader>
    <oddFooter>&amp;L&amp;"calibri"&amp;8&amp;I&amp;"-,Cursiva"&amp;8&amp;K000000ANUARIO ESTADÍSTICO DE LA REGIÓN DE MURCIA 2020. TOMO I. DATOS REGIONALES&amp;R&amp;"calibri"&amp;8&amp;I15.1. RENTA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workbookViewId="0"/>
  </sheetViews>
  <sheetFormatPr baseColWidth="10" defaultColWidth="11.42578125" defaultRowHeight="15" x14ac:dyDescent="0.25"/>
  <cols>
    <col min="1" max="1" width="28.85546875" style="3" customWidth="1"/>
    <col min="2" max="17" width="6.28515625" style="3" customWidth="1"/>
    <col min="18" max="16384" width="11.42578125" style="3"/>
  </cols>
  <sheetData>
    <row r="1" spans="1:22" x14ac:dyDescent="0.25">
      <c r="A1" s="11" t="s">
        <v>82</v>
      </c>
      <c r="B1" s="10"/>
      <c r="C1" s="10"/>
      <c r="R1" s="18" t="s">
        <v>56</v>
      </c>
    </row>
    <row r="4" spans="1:22" ht="12.75" customHeight="1" x14ac:dyDescent="0.25">
      <c r="A4" s="19" t="s">
        <v>70</v>
      </c>
      <c r="S4"/>
      <c r="T4"/>
      <c r="U4"/>
      <c r="V4"/>
    </row>
    <row r="5" spans="1:22" s="45" customFormat="1" x14ac:dyDescent="0.25">
      <c r="A5" s="43"/>
      <c r="B5" s="44" t="s">
        <v>83</v>
      </c>
      <c r="C5" s="44"/>
      <c r="D5" s="44"/>
      <c r="E5" s="44"/>
      <c r="F5" s="44"/>
      <c r="G5" s="44"/>
      <c r="H5" s="44"/>
      <c r="I5" s="44"/>
      <c r="J5" s="44" t="s">
        <v>84</v>
      </c>
      <c r="K5" s="44"/>
      <c r="L5" s="44"/>
      <c r="M5" s="44"/>
      <c r="N5" s="44"/>
      <c r="O5" s="44"/>
      <c r="P5" s="44"/>
      <c r="Q5" s="44"/>
      <c r="S5"/>
      <c r="T5"/>
      <c r="U5"/>
      <c r="V5"/>
    </row>
    <row r="6" spans="1:22" s="22" customFormat="1" ht="15" customHeight="1" x14ac:dyDescent="0.25">
      <c r="A6" s="20"/>
      <c r="B6" s="20">
        <v>2013</v>
      </c>
      <c r="C6" s="20">
        <v>2014</v>
      </c>
      <c r="D6" s="20">
        <v>2015</v>
      </c>
      <c r="E6" s="20">
        <v>2016</v>
      </c>
      <c r="F6" s="20">
        <v>2017</v>
      </c>
      <c r="G6" s="20">
        <v>2018</v>
      </c>
      <c r="H6" s="20">
        <v>2019</v>
      </c>
      <c r="I6" s="21">
        <v>2020</v>
      </c>
      <c r="J6" s="20">
        <v>2013</v>
      </c>
      <c r="K6" s="20">
        <v>2014</v>
      </c>
      <c r="L6" s="20">
        <v>2015</v>
      </c>
      <c r="M6" s="20">
        <v>2016</v>
      </c>
      <c r="N6" s="20">
        <v>2017</v>
      </c>
      <c r="O6" s="20">
        <v>2018</v>
      </c>
      <c r="P6" s="20">
        <v>2019</v>
      </c>
      <c r="Q6" s="21">
        <v>2020</v>
      </c>
      <c r="S6"/>
      <c r="T6"/>
      <c r="U6"/>
      <c r="V6"/>
    </row>
    <row r="7" spans="1:22" x14ac:dyDescent="0.25">
      <c r="A7" s="46" t="s">
        <v>65</v>
      </c>
      <c r="B7" s="47">
        <v>20.399999999999999</v>
      </c>
      <c r="C7" s="47">
        <v>22.2</v>
      </c>
      <c r="D7" s="47">
        <v>22.1</v>
      </c>
      <c r="E7" s="47">
        <v>22.3</v>
      </c>
      <c r="F7" s="47">
        <v>21.6</v>
      </c>
      <c r="G7" s="47">
        <v>21.5</v>
      </c>
      <c r="H7" s="47">
        <v>20.7</v>
      </c>
      <c r="I7" s="47">
        <v>21</v>
      </c>
      <c r="J7" s="47">
        <v>18.7</v>
      </c>
      <c r="K7" s="47">
        <v>19.899999999999999</v>
      </c>
      <c r="L7" s="47">
        <v>19.5</v>
      </c>
      <c r="M7" s="47">
        <v>19.8</v>
      </c>
      <c r="N7" s="47">
        <v>19.7</v>
      </c>
      <c r="O7" s="47">
        <v>19.100000000000001</v>
      </c>
      <c r="P7" s="47">
        <v>18.600000000000001</v>
      </c>
      <c r="Q7" s="47">
        <v>18.600000000000001</v>
      </c>
      <c r="S7"/>
      <c r="T7"/>
      <c r="U7"/>
      <c r="V7"/>
    </row>
    <row r="8" spans="1:22" s="10" customFormat="1" x14ac:dyDescent="0.25">
      <c r="A8" s="25" t="s">
        <v>85</v>
      </c>
      <c r="B8" s="37">
        <v>29.1</v>
      </c>
      <c r="C8" s="37">
        <v>33.299999999999997</v>
      </c>
      <c r="D8" s="37">
        <v>35.700000000000003</v>
      </c>
      <c r="E8" s="37">
        <v>35.4</v>
      </c>
      <c r="F8" s="37">
        <v>31</v>
      </c>
      <c r="G8" s="37">
        <v>32</v>
      </c>
      <c r="H8" s="37">
        <v>31.3</v>
      </c>
      <c r="I8" s="37">
        <v>28.5</v>
      </c>
      <c r="J8" s="37">
        <v>26.6</v>
      </c>
      <c r="K8" s="37">
        <v>29</v>
      </c>
      <c r="L8" s="37">
        <v>30</v>
      </c>
      <c r="M8" s="37">
        <v>30.3</v>
      </c>
      <c r="N8" s="37">
        <v>27.5</v>
      </c>
      <c r="O8" s="37">
        <v>27.6</v>
      </c>
      <c r="P8" s="37">
        <v>28.1</v>
      </c>
      <c r="Q8" s="37">
        <v>24.4</v>
      </c>
    </row>
    <row r="9" spans="1:22" x14ac:dyDescent="0.25">
      <c r="A9" s="25" t="s">
        <v>86</v>
      </c>
      <c r="B9" s="37">
        <v>16.100000000000001</v>
      </c>
      <c r="C9" s="37">
        <v>16.899999999999999</v>
      </c>
      <c r="D9" s="37">
        <v>14.4</v>
      </c>
      <c r="E9" s="37">
        <v>15.7</v>
      </c>
      <c r="F9" s="37">
        <v>13.3</v>
      </c>
      <c r="G9" s="37">
        <v>14.2</v>
      </c>
      <c r="H9" s="37">
        <v>17.899999999999999</v>
      </c>
      <c r="I9" s="37">
        <v>16</v>
      </c>
      <c r="J9" s="37">
        <v>14.8</v>
      </c>
      <c r="K9" s="37">
        <v>13.8</v>
      </c>
      <c r="L9" s="37">
        <v>12</v>
      </c>
      <c r="M9" s="37">
        <v>15.2</v>
      </c>
      <c r="N9" s="37">
        <v>10.199999999999999</v>
      </c>
      <c r="O9" s="37">
        <v>12.9</v>
      </c>
      <c r="P9" s="37">
        <v>15.4</v>
      </c>
      <c r="Q9" s="37">
        <v>14</v>
      </c>
    </row>
    <row r="10" spans="1:22" x14ac:dyDescent="0.25">
      <c r="A10" s="25" t="s">
        <v>87</v>
      </c>
      <c r="B10" s="37">
        <v>14.1</v>
      </c>
      <c r="C10" s="37">
        <v>16.7</v>
      </c>
      <c r="D10" s="37">
        <v>16.7</v>
      </c>
      <c r="E10" s="37">
        <v>13.4</v>
      </c>
      <c r="F10" s="37">
        <v>12.6</v>
      </c>
      <c r="G10" s="37">
        <v>14</v>
      </c>
      <c r="H10" s="37">
        <v>20.7</v>
      </c>
      <c r="I10" s="37">
        <v>22.2</v>
      </c>
      <c r="J10" s="37">
        <v>13.6</v>
      </c>
      <c r="K10" s="37">
        <v>14.5</v>
      </c>
      <c r="L10" s="37">
        <v>15.7</v>
      </c>
      <c r="M10" s="37">
        <v>12.2</v>
      </c>
      <c r="N10" s="37">
        <v>12.3</v>
      </c>
      <c r="O10" s="37">
        <v>13.2</v>
      </c>
      <c r="P10" s="37">
        <v>19.5</v>
      </c>
      <c r="Q10" s="37">
        <v>21.4</v>
      </c>
    </row>
    <row r="11" spans="1:22" x14ac:dyDescent="0.25">
      <c r="A11" s="25" t="s">
        <v>88</v>
      </c>
      <c r="B11" s="37">
        <v>19.8</v>
      </c>
      <c r="C11" s="37">
        <v>17.899999999999999</v>
      </c>
      <c r="D11" s="37">
        <v>21.7</v>
      </c>
      <c r="E11" s="37">
        <v>15.5</v>
      </c>
      <c r="F11" s="37">
        <v>21.3</v>
      </c>
      <c r="G11" s="37">
        <v>15.4</v>
      </c>
      <c r="H11" s="37">
        <v>12</v>
      </c>
      <c r="I11" s="37">
        <v>14.1</v>
      </c>
      <c r="J11" s="37">
        <v>19.5</v>
      </c>
      <c r="K11" s="37">
        <v>18.399999999999999</v>
      </c>
      <c r="L11" s="37">
        <v>22</v>
      </c>
      <c r="M11" s="37">
        <v>16</v>
      </c>
      <c r="N11" s="37">
        <v>23.8</v>
      </c>
      <c r="O11" s="37">
        <v>12.8</v>
      </c>
      <c r="P11" s="37">
        <v>14.8</v>
      </c>
      <c r="Q11" s="37">
        <v>16.100000000000001</v>
      </c>
    </row>
    <row r="12" spans="1:22" x14ac:dyDescent="0.25">
      <c r="A12" s="25" t="s">
        <v>89</v>
      </c>
      <c r="B12" s="37">
        <v>28.4</v>
      </c>
      <c r="C12" s="37">
        <v>27.6</v>
      </c>
      <c r="D12" s="37">
        <v>28.5</v>
      </c>
      <c r="E12" s="37">
        <v>35</v>
      </c>
      <c r="F12" s="37">
        <v>30.5</v>
      </c>
      <c r="G12" s="37">
        <v>32.1</v>
      </c>
      <c r="H12" s="37">
        <v>28.5</v>
      </c>
      <c r="I12" s="37">
        <v>29.9</v>
      </c>
      <c r="J12" s="37">
        <v>23.4</v>
      </c>
      <c r="K12" s="37">
        <v>25.2</v>
      </c>
      <c r="L12" s="37">
        <v>25.5</v>
      </c>
      <c r="M12" s="37">
        <v>28.1</v>
      </c>
      <c r="N12" s="37">
        <v>25.9</v>
      </c>
      <c r="O12" s="37">
        <v>29</v>
      </c>
      <c r="P12" s="37">
        <v>22.7</v>
      </c>
      <c r="Q12" s="37">
        <v>28</v>
      </c>
    </row>
    <row r="13" spans="1:22" x14ac:dyDescent="0.25">
      <c r="A13" s="25" t="s">
        <v>90</v>
      </c>
      <c r="B13" s="37">
        <v>17.8</v>
      </c>
      <c r="C13" s="37">
        <v>20.6</v>
      </c>
      <c r="D13" s="37">
        <v>14.9</v>
      </c>
      <c r="E13" s="37">
        <v>15.3</v>
      </c>
      <c r="F13" s="37">
        <v>17.600000000000001</v>
      </c>
      <c r="G13" s="37">
        <v>19.899999999999999</v>
      </c>
      <c r="H13" s="37">
        <v>17.3</v>
      </c>
      <c r="I13" s="37">
        <v>18</v>
      </c>
      <c r="J13" s="37">
        <v>13.2</v>
      </c>
      <c r="K13" s="37">
        <v>19.2</v>
      </c>
      <c r="L13" s="37">
        <v>13.9</v>
      </c>
      <c r="M13" s="37">
        <v>15.3</v>
      </c>
      <c r="N13" s="37">
        <v>13</v>
      </c>
      <c r="O13" s="37">
        <v>15.4</v>
      </c>
      <c r="P13" s="37">
        <v>12</v>
      </c>
      <c r="Q13" s="37">
        <v>14.2</v>
      </c>
    </row>
    <row r="14" spans="1:22" x14ac:dyDescent="0.25">
      <c r="A14" s="25" t="s">
        <v>91</v>
      </c>
      <c r="B14" s="37">
        <v>17.5</v>
      </c>
      <c r="C14" s="37">
        <v>20.399999999999999</v>
      </c>
      <c r="D14" s="37">
        <v>18.3</v>
      </c>
      <c r="E14" s="37">
        <v>17.7</v>
      </c>
      <c r="F14" s="37">
        <v>15.4</v>
      </c>
      <c r="G14" s="37">
        <v>16.100000000000001</v>
      </c>
      <c r="H14" s="37">
        <v>12.9</v>
      </c>
      <c r="I14" s="37">
        <v>15.1</v>
      </c>
      <c r="J14" s="37">
        <v>14.9</v>
      </c>
      <c r="K14" s="37">
        <v>17</v>
      </c>
      <c r="L14" s="37">
        <v>15.9</v>
      </c>
      <c r="M14" s="37">
        <v>16.399999999999999</v>
      </c>
      <c r="N14" s="37">
        <v>14.1</v>
      </c>
      <c r="O14" s="37">
        <v>14</v>
      </c>
      <c r="P14" s="37">
        <v>11.7</v>
      </c>
      <c r="Q14" s="37">
        <v>13.4</v>
      </c>
    </row>
    <row r="15" spans="1:22" x14ac:dyDescent="0.25">
      <c r="A15" s="25" t="s">
        <v>92</v>
      </c>
      <c r="B15" s="37">
        <v>31.3</v>
      </c>
      <c r="C15" s="37">
        <v>28.4</v>
      </c>
      <c r="D15" s="37">
        <v>28.5</v>
      </c>
      <c r="E15" s="37">
        <v>31.7</v>
      </c>
      <c r="F15" s="37">
        <v>28.1</v>
      </c>
      <c r="G15" s="37">
        <v>29.9</v>
      </c>
      <c r="H15" s="37">
        <v>26.2</v>
      </c>
      <c r="I15" s="37">
        <v>25.1</v>
      </c>
      <c r="J15" s="37">
        <v>27.2</v>
      </c>
      <c r="K15" s="37">
        <v>24</v>
      </c>
      <c r="L15" s="37">
        <v>23.8</v>
      </c>
      <c r="M15" s="37">
        <v>26.7</v>
      </c>
      <c r="N15" s="37">
        <v>26.9</v>
      </c>
      <c r="O15" s="37">
        <v>26.1</v>
      </c>
      <c r="P15" s="37">
        <v>25.1</v>
      </c>
      <c r="Q15" s="37">
        <v>20.2</v>
      </c>
    </row>
    <row r="16" spans="1:22" x14ac:dyDescent="0.25">
      <c r="A16" s="25" t="s">
        <v>93</v>
      </c>
      <c r="B16" s="37">
        <v>13.9</v>
      </c>
      <c r="C16" s="37">
        <v>15.8</v>
      </c>
      <c r="D16" s="37">
        <v>13.9</v>
      </c>
      <c r="E16" s="37">
        <v>13.2</v>
      </c>
      <c r="F16" s="37">
        <v>15</v>
      </c>
      <c r="G16" s="37">
        <v>13.6</v>
      </c>
      <c r="H16" s="37">
        <v>13.9</v>
      </c>
      <c r="I16" s="37">
        <v>16.7</v>
      </c>
      <c r="J16" s="37">
        <v>14.7</v>
      </c>
      <c r="K16" s="37">
        <v>14.4</v>
      </c>
      <c r="L16" s="37">
        <v>13.5</v>
      </c>
      <c r="M16" s="37">
        <v>12.6</v>
      </c>
      <c r="N16" s="37">
        <v>13.3</v>
      </c>
      <c r="O16" s="37">
        <v>12.6</v>
      </c>
      <c r="P16" s="37">
        <v>12.6</v>
      </c>
      <c r="Q16" s="37">
        <v>15.7</v>
      </c>
    </row>
    <row r="17" spans="1:17" s="10" customFormat="1" x14ac:dyDescent="0.25">
      <c r="A17" s="25" t="s">
        <v>94</v>
      </c>
      <c r="B17" s="37">
        <v>23.6</v>
      </c>
      <c r="C17" s="37">
        <v>26.2</v>
      </c>
      <c r="D17" s="37">
        <v>25.3</v>
      </c>
      <c r="E17" s="37">
        <v>24.4</v>
      </c>
      <c r="F17" s="37">
        <v>25.6</v>
      </c>
      <c r="G17" s="37">
        <v>26</v>
      </c>
      <c r="H17" s="37">
        <v>23.7</v>
      </c>
      <c r="I17" s="37">
        <v>24.6</v>
      </c>
      <c r="J17" s="37">
        <v>20.9</v>
      </c>
      <c r="K17" s="37">
        <v>24.4</v>
      </c>
      <c r="L17" s="37">
        <v>23</v>
      </c>
      <c r="M17" s="37">
        <v>23.1</v>
      </c>
      <c r="N17" s="37">
        <v>24.2</v>
      </c>
      <c r="O17" s="37">
        <v>23</v>
      </c>
      <c r="P17" s="37">
        <v>20.6</v>
      </c>
      <c r="Q17" s="37">
        <v>22.2</v>
      </c>
    </row>
    <row r="18" spans="1:17" x14ac:dyDescent="0.25">
      <c r="A18" s="25" t="s">
        <v>95</v>
      </c>
      <c r="B18" s="37">
        <v>30.9</v>
      </c>
      <c r="C18" s="37">
        <v>33.1</v>
      </c>
      <c r="D18" s="37">
        <v>29</v>
      </c>
      <c r="E18" s="37">
        <v>30.4</v>
      </c>
      <c r="F18" s="37">
        <v>38.799999999999997</v>
      </c>
      <c r="G18" s="37">
        <v>37.6</v>
      </c>
      <c r="H18" s="37">
        <v>31.5</v>
      </c>
      <c r="I18" s="37">
        <v>31.4</v>
      </c>
      <c r="J18" s="37">
        <v>28.6</v>
      </c>
      <c r="K18" s="37">
        <v>30.4</v>
      </c>
      <c r="L18" s="37">
        <v>24.1</v>
      </c>
      <c r="M18" s="37">
        <v>26.7</v>
      </c>
      <c r="N18" s="37">
        <v>33.5</v>
      </c>
      <c r="O18" s="37">
        <v>34.5</v>
      </c>
      <c r="P18" s="37">
        <v>30.4</v>
      </c>
      <c r="Q18" s="37">
        <v>28.1</v>
      </c>
    </row>
    <row r="19" spans="1:17" x14ac:dyDescent="0.25">
      <c r="A19" s="25" t="s">
        <v>96</v>
      </c>
      <c r="B19" s="37">
        <v>17.2</v>
      </c>
      <c r="C19" s="37">
        <v>15.4</v>
      </c>
      <c r="D19" s="37">
        <v>19.399999999999999</v>
      </c>
      <c r="E19" s="37">
        <v>19</v>
      </c>
      <c r="F19" s="37">
        <v>18.7</v>
      </c>
      <c r="G19" s="37">
        <v>18.8</v>
      </c>
      <c r="H19" s="37">
        <v>20</v>
      </c>
      <c r="I19" s="37">
        <v>22.1</v>
      </c>
      <c r="J19" s="37">
        <v>14.2</v>
      </c>
      <c r="K19" s="37">
        <v>13.4</v>
      </c>
      <c r="L19" s="37">
        <v>15</v>
      </c>
      <c r="M19" s="37">
        <v>14.4</v>
      </c>
      <c r="N19" s="37">
        <v>16.600000000000001</v>
      </c>
      <c r="O19" s="37">
        <v>15.3</v>
      </c>
      <c r="P19" s="37">
        <v>16.2</v>
      </c>
      <c r="Q19" s="37">
        <v>18.2</v>
      </c>
    </row>
    <row r="20" spans="1:17" x14ac:dyDescent="0.25">
      <c r="A20" s="25" t="s">
        <v>97</v>
      </c>
      <c r="B20" s="37">
        <v>13.4</v>
      </c>
      <c r="C20" s="37">
        <v>14.7</v>
      </c>
      <c r="D20" s="37">
        <v>15.1</v>
      </c>
      <c r="E20" s="37">
        <v>18.2</v>
      </c>
      <c r="F20" s="37">
        <v>16.899999999999999</v>
      </c>
      <c r="G20" s="37">
        <v>16.100000000000001</v>
      </c>
      <c r="H20" s="37">
        <v>15</v>
      </c>
      <c r="I20" s="37">
        <v>15.4</v>
      </c>
      <c r="J20" s="37">
        <v>13.6</v>
      </c>
      <c r="K20" s="37">
        <v>14</v>
      </c>
      <c r="L20" s="37">
        <v>14.3</v>
      </c>
      <c r="M20" s="37">
        <v>16.5</v>
      </c>
      <c r="N20" s="37">
        <v>16.600000000000001</v>
      </c>
      <c r="O20" s="37">
        <v>15.4</v>
      </c>
      <c r="P20" s="37">
        <v>14.6</v>
      </c>
      <c r="Q20" s="37">
        <v>13.8</v>
      </c>
    </row>
    <row r="21" spans="1:17" x14ac:dyDescent="0.25">
      <c r="A21" s="25" t="s">
        <v>58</v>
      </c>
      <c r="B21" s="37">
        <v>26.8</v>
      </c>
      <c r="C21" s="37">
        <v>37.200000000000003</v>
      </c>
      <c r="D21" s="37">
        <v>31.8</v>
      </c>
      <c r="E21" s="37">
        <v>28.9</v>
      </c>
      <c r="F21" s="37">
        <v>30.1</v>
      </c>
      <c r="G21" s="37">
        <v>28.6</v>
      </c>
      <c r="H21" s="37">
        <v>27.7</v>
      </c>
      <c r="I21" s="37">
        <v>25</v>
      </c>
      <c r="J21" s="37">
        <v>24.5</v>
      </c>
      <c r="K21" s="37">
        <v>32.4</v>
      </c>
      <c r="L21" s="37">
        <v>27.9</v>
      </c>
      <c r="M21" s="37">
        <v>26.4</v>
      </c>
      <c r="N21" s="37">
        <v>25.9</v>
      </c>
      <c r="O21" s="37">
        <v>25</v>
      </c>
      <c r="P21" s="37">
        <v>25.9</v>
      </c>
      <c r="Q21" s="37">
        <v>20.399999999999999</v>
      </c>
    </row>
    <row r="22" spans="1:17" x14ac:dyDescent="0.25">
      <c r="A22" s="25" t="s">
        <v>98</v>
      </c>
      <c r="B22" s="37">
        <v>9.9</v>
      </c>
      <c r="C22" s="37">
        <v>11.9</v>
      </c>
      <c r="D22" s="37">
        <v>9.6</v>
      </c>
      <c r="E22" s="37">
        <v>9</v>
      </c>
      <c r="F22" s="37">
        <v>8.3000000000000007</v>
      </c>
      <c r="G22" s="37">
        <v>8.9</v>
      </c>
      <c r="H22" s="37">
        <v>7.7</v>
      </c>
      <c r="I22" s="37">
        <v>9.9</v>
      </c>
      <c r="J22" s="37">
        <v>8.9</v>
      </c>
      <c r="K22" s="37">
        <v>11</v>
      </c>
      <c r="L22" s="37">
        <v>8</v>
      </c>
      <c r="M22" s="37">
        <v>8.6999999999999993</v>
      </c>
      <c r="N22" s="37">
        <v>8.4</v>
      </c>
      <c r="O22" s="37">
        <v>8.4</v>
      </c>
      <c r="P22" s="37">
        <v>7.8</v>
      </c>
      <c r="Q22" s="37">
        <v>9.6</v>
      </c>
    </row>
    <row r="23" spans="1:17" x14ac:dyDescent="0.25">
      <c r="A23" s="25" t="s">
        <v>99</v>
      </c>
      <c r="B23" s="37">
        <v>10.5</v>
      </c>
      <c r="C23" s="37">
        <v>10.199999999999999</v>
      </c>
      <c r="D23" s="37">
        <v>10.9</v>
      </c>
      <c r="E23" s="37">
        <v>9</v>
      </c>
      <c r="F23" s="37">
        <v>9.6999999999999993</v>
      </c>
      <c r="G23" s="37">
        <v>8.6</v>
      </c>
      <c r="H23" s="37">
        <v>10</v>
      </c>
      <c r="I23" s="37">
        <v>10</v>
      </c>
      <c r="J23" s="37">
        <v>8.3000000000000007</v>
      </c>
      <c r="K23" s="37">
        <v>8.3000000000000007</v>
      </c>
      <c r="L23" s="37">
        <v>9</v>
      </c>
      <c r="M23" s="37">
        <v>7.4</v>
      </c>
      <c r="N23" s="37">
        <v>8.6</v>
      </c>
      <c r="O23" s="37">
        <v>7.7</v>
      </c>
      <c r="P23" s="37">
        <v>8</v>
      </c>
      <c r="Q23" s="37">
        <v>9</v>
      </c>
    </row>
    <row r="24" spans="1:17" x14ac:dyDescent="0.25">
      <c r="A24" s="25" t="s">
        <v>100</v>
      </c>
      <c r="B24" s="37">
        <v>19.3</v>
      </c>
      <c r="C24" s="37">
        <v>16.2</v>
      </c>
      <c r="D24" s="37">
        <v>17.100000000000001</v>
      </c>
      <c r="E24" s="37">
        <v>11.9</v>
      </c>
      <c r="F24" s="37">
        <v>9.6999999999999993</v>
      </c>
      <c r="G24" s="37">
        <v>16.600000000000001</v>
      </c>
      <c r="H24" s="37">
        <v>12.3</v>
      </c>
      <c r="I24" s="37">
        <v>15</v>
      </c>
      <c r="J24" s="37">
        <v>17.2</v>
      </c>
      <c r="K24" s="37">
        <v>17.8</v>
      </c>
      <c r="L24" s="37">
        <v>15.3</v>
      </c>
      <c r="M24" s="37">
        <v>14.2</v>
      </c>
      <c r="N24" s="37">
        <v>11.2</v>
      </c>
      <c r="O24" s="37">
        <v>14.2</v>
      </c>
      <c r="P24" s="37">
        <v>12.3</v>
      </c>
      <c r="Q24" s="37">
        <v>14.2</v>
      </c>
    </row>
    <row r="25" spans="1:17" x14ac:dyDescent="0.25">
      <c r="A25" s="25" t="s">
        <v>101</v>
      </c>
      <c r="B25" s="37">
        <v>40.799999999999997</v>
      </c>
      <c r="C25" s="37">
        <v>44.3</v>
      </c>
      <c r="D25" s="37">
        <v>31</v>
      </c>
      <c r="E25" s="37">
        <v>36</v>
      </c>
      <c r="F25" s="37">
        <v>32.5</v>
      </c>
      <c r="G25" s="37">
        <v>38.299999999999997</v>
      </c>
      <c r="H25" s="37">
        <v>40.6</v>
      </c>
      <c r="I25" s="37">
        <v>35.299999999999997</v>
      </c>
      <c r="J25" s="37">
        <v>35.9</v>
      </c>
      <c r="K25" s="37">
        <v>40.200000000000003</v>
      </c>
      <c r="L25" s="37">
        <v>25.2</v>
      </c>
      <c r="M25" s="37">
        <v>28</v>
      </c>
      <c r="N25" s="37">
        <v>31.1</v>
      </c>
      <c r="O25" s="37">
        <v>39.700000000000003</v>
      </c>
      <c r="P25" s="37">
        <v>36.1</v>
      </c>
      <c r="Q25" s="37">
        <v>35.6</v>
      </c>
    </row>
    <row r="26" spans="1:17" x14ac:dyDescent="0.25">
      <c r="A26" s="25" t="s">
        <v>102</v>
      </c>
      <c r="B26" s="37">
        <v>21.7</v>
      </c>
      <c r="C26" s="37">
        <v>19.2</v>
      </c>
      <c r="D26" s="37">
        <v>25.8</v>
      </c>
      <c r="E26" s="37">
        <v>21.8</v>
      </c>
      <c r="F26" s="37">
        <v>26.2</v>
      </c>
      <c r="G26" s="37">
        <v>21.4</v>
      </c>
      <c r="H26" s="37">
        <v>35.700000000000003</v>
      </c>
      <c r="I26" s="37">
        <v>36.299999999999997</v>
      </c>
      <c r="J26" s="37">
        <v>20.7</v>
      </c>
      <c r="K26" s="37">
        <v>20.100000000000001</v>
      </c>
      <c r="L26" s="37">
        <v>28.1</v>
      </c>
      <c r="M26" s="37">
        <v>21.1</v>
      </c>
      <c r="N26" s="37">
        <v>27</v>
      </c>
      <c r="O26" s="37">
        <v>19.3</v>
      </c>
      <c r="P26" s="37">
        <v>29.7</v>
      </c>
      <c r="Q26" s="37">
        <v>33.9</v>
      </c>
    </row>
    <row r="27" spans="1:17" x14ac:dyDescent="0.25">
      <c r="A27" s="48"/>
      <c r="B27" s="49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7" x14ac:dyDescent="0.25">
      <c r="A28" s="31" t="s">
        <v>66</v>
      </c>
      <c r="B28" s="51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x14ac:dyDescent="0.25">
      <c r="A29" s="31" t="s">
        <v>103</v>
      </c>
      <c r="B29" s="51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ht="15" customHeight="1" x14ac:dyDescent="0.25"/>
    <row r="31" spans="1:17" ht="15" customHeight="1" x14ac:dyDescent="0.25">
      <c r="A31" s="16" t="s">
        <v>68</v>
      </c>
    </row>
    <row r="33" spans="1:1" x14ac:dyDescent="0.25">
      <c r="A33" s="25"/>
    </row>
  </sheetData>
  <hyperlinks>
    <hyperlink ref="R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&amp;L_x000D_&amp;"calibri"&amp;12&amp;B15.2.1. Evolución de la tasa de riesgo de pobreza según Comunidades Autónomas.&amp;R&amp;"calibri"&amp;10&amp;P</oddHeader>
    <oddFooter>&amp;L&amp;"calibri"&amp;8&amp;I&amp;"-,Cursiva"&amp;8&amp;K000000ANUARIO ESTADÍSTICO DE LA REGIÓN DE MURCIA 2020. TOMO I. DATOS REGIONALES&amp;R&amp;"calibri"&amp;8&amp;I15.2. RIESGO DE POBREZA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/>
  </sheetViews>
  <sheetFormatPr baseColWidth="10" defaultRowHeight="15" x14ac:dyDescent="0.25"/>
  <sheetData>
    <row r="1" spans="1:11" x14ac:dyDescent="0.25">
      <c r="A1" s="53" t="s">
        <v>104</v>
      </c>
      <c r="K1" s="18" t="s">
        <v>56</v>
      </c>
    </row>
    <row r="28" spans="2:2" x14ac:dyDescent="0.25">
      <c r="B28" s="31" t="s">
        <v>66</v>
      </c>
    </row>
    <row r="29" spans="2:2" x14ac:dyDescent="0.25">
      <c r="B29" s="31"/>
    </row>
    <row r="30" spans="2:2" x14ac:dyDescent="0.25">
      <c r="B30" s="16" t="s">
        <v>68</v>
      </c>
    </row>
    <row r="33" spans="2:2" x14ac:dyDescent="0.25">
      <c r="B33" s="16"/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&amp;L_x000D_&amp;"calibri"&amp;12&amp;BG-15.1. Gráfico de la evolución de la tasa de riesgo de pobreza o exclusión social.&amp;R&amp;"calibri"&amp;10&amp;P</oddHeader>
    <oddFooter>&amp;L&amp;"calibri"&amp;8&amp;I&amp;"-,Cursiva"&amp;8&amp;K000000ANUARIO ESTADÍSTICO DE LA REGIÓN DE MURCIA 2020. TOMO I. DATOS REGIONALES&amp;R&amp;"calibri"&amp;8&amp;I15.2. RIESGO DE POBREZA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/>
  </sheetViews>
  <sheetFormatPr baseColWidth="10" defaultRowHeight="15" x14ac:dyDescent="0.25"/>
  <cols>
    <col min="1" max="1" width="74" customWidth="1"/>
    <col min="2" max="6" width="5" bestFit="1" customWidth="1"/>
    <col min="7" max="8" width="5" style="54" bestFit="1" customWidth="1"/>
    <col min="9" max="9" width="5" style="54" customWidth="1"/>
    <col min="10" max="12" width="5" bestFit="1" customWidth="1"/>
  </cols>
  <sheetData>
    <row r="1" spans="1:13" x14ac:dyDescent="0.25">
      <c r="A1" s="11" t="s">
        <v>105</v>
      </c>
      <c r="B1" s="12"/>
      <c r="C1" s="12"/>
      <c r="D1" s="12"/>
      <c r="M1" s="18" t="s">
        <v>56</v>
      </c>
    </row>
    <row r="4" spans="1:13" x14ac:dyDescent="0.25">
      <c r="A4" s="19" t="s">
        <v>70</v>
      </c>
      <c r="J4" s="54"/>
      <c r="K4" s="54"/>
      <c r="L4" s="54"/>
    </row>
    <row r="5" spans="1:13" x14ac:dyDescent="0.25">
      <c r="A5" s="55"/>
      <c r="B5" s="56">
        <v>2010</v>
      </c>
      <c r="C5" s="56">
        <v>2011</v>
      </c>
      <c r="D5" s="56">
        <v>2012</v>
      </c>
      <c r="E5" s="56">
        <v>2013</v>
      </c>
      <c r="F5" s="56">
        <v>2014</v>
      </c>
      <c r="G5" s="56">
        <v>2015</v>
      </c>
      <c r="H5" s="56">
        <v>2016</v>
      </c>
      <c r="I5" s="56">
        <v>2017</v>
      </c>
      <c r="J5" s="56">
        <v>2018</v>
      </c>
      <c r="K5" s="56">
        <v>2019</v>
      </c>
      <c r="L5" s="57">
        <v>2020</v>
      </c>
    </row>
    <row r="6" spans="1:13" x14ac:dyDescent="0.25">
      <c r="A6" s="58" t="s">
        <v>58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3" x14ac:dyDescent="0.25">
      <c r="A7" s="60" t="s">
        <v>106</v>
      </c>
      <c r="B7" s="37">
        <v>57.7</v>
      </c>
      <c r="C7" s="37">
        <v>56.5</v>
      </c>
      <c r="D7" s="37">
        <v>63</v>
      </c>
      <c r="E7" s="37">
        <v>65.7</v>
      </c>
      <c r="F7" s="37">
        <v>61.4</v>
      </c>
      <c r="G7" s="37">
        <v>56</v>
      </c>
      <c r="H7" s="37">
        <v>50.4</v>
      </c>
      <c r="I7" s="37">
        <v>37.799999999999997</v>
      </c>
      <c r="J7" s="37">
        <v>42.4</v>
      </c>
      <c r="K7" s="37">
        <v>44.7</v>
      </c>
      <c r="L7" s="37">
        <v>45.3</v>
      </c>
    </row>
    <row r="8" spans="1:13" ht="15" customHeight="1" x14ac:dyDescent="0.25">
      <c r="A8" s="60" t="s">
        <v>107</v>
      </c>
      <c r="B8" s="37">
        <v>7.8</v>
      </c>
      <c r="C8" s="37">
        <v>3.5</v>
      </c>
      <c r="D8" s="37">
        <v>2.4</v>
      </c>
      <c r="E8" s="37">
        <v>1.9</v>
      </c>
      <c r="F8" s="37">
        <v>3.3</v>
      </c>
      <c r="G8" s="37">
        <v>1.5</v>
      </c>
      <c r="H8" s="37">
        <v>4.4000000000000004</v>
      </c>
      <c r="I8" s="37">
        <v>3.6</v>
      </c>
      <c r="J8" s="37">
        <v>3.2</v>
      </c>
      <c r="K8" s="37">
        <v>2.9</v>
      </c>
      <c r="L8" s="37">
        <v>8.1</v>
      </c>
    </row>
    <row r="9" spans="1:13" x14ac:dyDescent="0.25">
      <c r="A9" s="60" t="s">
        <v>108</v>
      </c>
      <c r="B9" s="37">
        <v>26.1</v>
      </c>
      <c r="C9" s="37">
        <v>9.1999999999999993</v>
      </c>
      <c r="D9" s="37">
        <v>19</v>
      </c>
      <c r="E9" s="37">
        <v>10.8</v>
      </c>
      <c r="F9" s="37">
        <v>19.5</v>
      </c>
      <c r="G9" s="37">
        <v>13.7</v>
      </c>
      <c r="H9" s="37">
        <v>20.2</v>
      </c>
      <c r="I9" s="37">
        <v>14.8</v>
      </c>
      <c r="J9" s="37">
        <v>13</v>
      </c>
      <c r="K9" s="37">
        <v>5.0999999999999996</v>
      </c>
      <c r="L9" s="37">
        <v>13.4</v>
      </c>
    </row>
    <row r="10" spans="1:13" x14ac:dyDescent="0.25">
      <c r="A10" s="60" t="s">
        <v>109</v>
      </c>
      <c r="B10" s="37">
        <v>51.9</v>
      </c>
      <c r="C10" s="37">
        <v>49</v>
      </c>
      <c r="D10" s="37">
        <v>57.1</v>
      </c>
      <c r="E10" s="37">
        <v>52.5</v>
      </c>
      <c r="F10" s="37">
        <v>53.5</v>
      </c>
      <c r="G10" s="37">
        <v>48.9</v>
      </c>
      <c r="H10" s="37">
        <v>48</v>
      </c>
      <c r="I10" s="37">
        <v>42</v>
      </c>
      <c r="J10" s="37">
        <v>48.5</v>
      </c>
      <c r="K10" s="37">
        <v>47.2</v>
      </c>
      <c r="L10" s="37">
        <v>43.1</v>
      </c>
    </row>
    <row r="11" spans="1:13" ht="30" customHeight="1" x14ac:dyDescent="0.25">
      <c r="A11" s="60" t="s">
        <v>110</v>
      </c>
      <c r="B11" s="37">
        <v>19.399999999999999</v>
      </c>
      <c r="C11" s="37">
        <v>10.3</v>
      </c>
      <c r="D11" s="37">
        <v>12.6</v>
      </c>
      <c r="E11" s="37">
        <v>22.6</v>
      </c>
      <c r="F11" s="37">
        <v>17</v>
      </c>
      <c r="G11" s="37">
        <v>15.7</v>
      </c>
      <c r="H11" s="37">
        <v>13.1</v>
      </c>
      <c r="I11" s="37">
        <v>15.9</v>
      </c>
      <c r="J11" s="37">
        <v>13.9</v>
      </c>
      <c r="K11" s="37">
        <v>11.1</v>
      </c>
      <c r="L11" s="37">
        <v>13.8</v>
      </c>
    </row>
    <row r="12" spans="1:13" x14ac:dyDescent="0.25">
      <c r="A12" s="60" t="s">
        <v>111</v>
      </c>
      <c r="B12" s="37">
        <v>8.6</v>
      </c>
      <c r="C12" s="37">
        <v>7.9</v>
      </c>
      <c r="D12" s="37">
        <v>5.5</v>
      </c>
      <c r="E12" s="37">
        <v>6.6</v>
      </c>
      <c r="F12" s="37">
        <v>7.9</v>
      </c>
      <c r="G12" s="37">
        <v>7.1</v>
      </c>
      <c r="H12" s="37">
        <v>6.6</v>
      </c>
      <c r="I12" s="37">
        <v>3.5</v>
      </c>
      <c r="J12" s="37">
        <v>4.4000000000000004</v>
      </c>
      <c r="K12" s="37">
        <v>4.2</v>
      </c>
      <c r="L12" s="37">
        <v>5</v>
      </c>
    </row>
    <row r="13" spans="1:13" x14ac:dyDescent="0.25">
      <c r="A13" s="60" t="s">
        <v>112</v>
      </c>
      <c r="B13" s="37">
        <v>16.100000000000001</v>
      </c>
      <c r="C13" s="37">
        <v>12.5</v>
      </c>
      <c r="D13" s="37">
        <v>14.3</v>
      </c>
      <c r="E13" s="37">
        <v>9.1999999999999993</v>
      </c>
      <c r="F13" s="37">
        <v>13.1</v>
      </c>
      <c r="G13" s="37">
        <v>11.1</v>
      </c>
      <c r="H13" s="37">
        <v>10.6</v>
      </c>
      <c r="I13" s="37">
        <v>8.8000000000000007</v>
      </c>
      <c r="J13" s="37">
        <v>11.4</v>
      </c>
      <c r="K13" s="37">
        <v>8.8000000000000007</v>
      </c>
      <c r="L13" s="37">
        <v>10.199999999999999</v>
      </c>
    </row>
    <row r="14" spans="1:13" x14ac:dyDescent="0.25">
      <c r="A14" s="61" t="s">
        <v>65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3" x14ac:dyDescent="0.25">
      <c r="A15" s="60" t="s">
        <v>106</v>
      </c>
      <c r="B15" s="37">
        <v>42.7</v>
      </c>
      <c r="C15" s="37">
        <v>40.9</v>
      </c>
      <c r="D15" s="37">
        <v>46.6</v>
      </c>
      <c r="E15" s="37">
        <v>48</v>
      </c>
      <c r="F15" s="37">
        <v>46.4</v>
      </c>
      <c r="G15" s="37">
        <v>41.5</v>
      </c>
      <c r="H15" s="37">
        <v>40.299999999999997</v>
      </c>
      <c r="I15" s="37">
        <v>34.299999999999997</v>
      </c>
      <c r="J15" s="37">
        <v>34.1</v>
      </c>
      <c r="K15" s="37">
        <v>33.4</v>
      </c>
      <c r="L15" s="37">
        <v>34.4</v>
      </c>
    </row>
    <row r="16" spans="1:13" ht="15" customHeight="1" x14ac:dyDescent="0.25">
      <c r="A16" s="60" t="s">
        <v>107</v>
      </c>
      <c r="B16" s="37">
        <v>2.6</v>
      </c>
      <c r="C16" s="37">
        <v>3.2</v>
      </c>
      <c r="D16" s="37">
        <v>2.6</v>
      </c>
      <c r="E16" s="37">
        <v>3.5</v>
      </c>
      <c r="F16" s="37">
        <v>3.3</v>
      </c>
      <c r="G16" s="37">
        <v>2.6</v>
      </c>
      <c r="H16" s="37">
        <v>2.9</v>
      </c>
      <c r="I16" s="37">
        <v>3.7</v>
      </c>
      <c r="J16" s="37">
        <v>3.6</v>
      </c>
      <c r="K16" s="37">
        <v>3.8</v>
      </c>
      <c r="L16" s="37">
        <v>5.4</v>
      </c>
    </row>
    <row r="17" spans="1:12" x14ac:dyDescent="0.25">
      <c r="A17" s="60" t="s">
        <v>108</v>
      </c>
      <c r="B17" s="37">
        <v>7.5</v>
      </c>
      <c r="C17" s="37">
        <v>6.5</v>
      </c>
      <c r="D17" s="37">
        <v>9.1</v>
      </c>
      <c r="E17" s="37">
        <v>8</v>
      </c>
      <c r="F17" s="37">
        <v>11.1</v>
      </c>
      <c r="G17" s="37">
        <v>10.6</v>
      </c>
      <c r="H17" s="37">
        <v>10.1</v>
      </c>
      <c r="I17" s="37">
        <v>8</v>
      </c>
      <c r="J17" s="37">
        <v>9.1</v>
      </c>
      <c r="K17" s="37">
        <v>7.6</v>
      </c>
      <c r="L17" s="37">
        <v>10.9</v>
      </c>
    </row>
    <row r="18" spans="1:12" x14ac:dyDescent="0.25">
      <c r="A18" s="60" t="s">
        <v>109</v>
      </c>
      <c r="B18" s="37">
        <v>38.700000000000003</v>
      </c>
      <c r="C18" s="37">
        <v>37.6</v>
      </c>
      <c r="D18" s="37">
        <v>42.1</v>
      </c>
      <c r="E18" s="37">
        <v>42.1</v>
      </c>
      <c r="F18" s="37">
        <v>42.6</v>
      </c>
      <c r="G18" s="37">
        <v>39.799999999999997</v>
      </c>
      <c r="H18" s="37">
        <v>38.700000000000003</v>
      </c>
      <c r="I18" s="37">
        <v>36.6</v>
      </c>
      <c r="J18" s="37">
        <v>35.9</v>
      </c>
      <c r="K18" s="37">
        <v>33.9</v>
      </c>
      <c r="L18" s="37">
        <v>35.4</v>
      </c>
    </row>
    <row r="19" spans="1:12" ht="30" customHeight="1" x14ac:dyDescent="0.25">
      <c r="A19" s="60" t="s">
        <v>110</v>
      </c>
      <c r="B19" s="37">
        <v>10.4</v>
      </c>
      <c r="C19" s="37">
        <v>7.9</v>
      </c>
      <c r="D19" s="37">
        <v>9.9</v>
      </c>
      <c r="E19" s="37">
        <v>11</v>
      </c>
      <c r="F19" s="37">
        <v>11.7</v>
      </c>
      <c r="G19" s="37">
        <v>11</v>
      </c>
      <c r="H19" s="37">
        <v>9.8000000000000007</v>
      </c>
      <c r="I19" s="37">
        <v>8.8000000000000007</v>
      </c>
      <c r="J19" s="37">
        <v>8.8000000000000007</v>
      </c>
      <c r="K19" s="37">
        <v>7.8</v>
      </c>
      <c r="L19" s="37">
        <v>12.2</v>
      </c>
    </row>
    <row r="20" spans="1:12" x14ac:dyDescent="0.25">
      <c r="A20" s="60" t="s">
        <v>111</v>
      </c>
      <c r="B20" s="37">
        <v>5.9</v>
      </c>
      <c r="C20" s="37">
        <v>5.6</v>
      </c>
      <c r="D20" s="37">
        <v>5.7</v>
      </c>
      <c r="E20" s="37">
        <v>6.2</v>
      </c>
      <c r="F20" s="37">
        <v>6</v>
      </c>
      <c r="G20" s="37">
        <v>5.8</v>
      </c>
      <c r="H20" s="37">
        <v>6</v>
      </c>
      <c r="I20" s="37">
        <v>4.7</v>
      </c>
      <c r="J20" s="37">
        <v>5.0999999999999996</v>
      </c>
      <c r="K20" s="37">
        <v>4.7</v>
      </c>
      <c r="L20" s="37">
        <v>4.9000000000000004</v>
      </c>
    </row>
    <row r="21" spans="1:12" x14ac:dyDescent="0.25">
      <c r="A21" s="60" t="s">
        <v>112</v>
      </c>
      <c r="B21" s="37">
        <v>7.6</v>
      </c>
      <c r="C21" s="37">
        <v>5.6</v>
      </c>
      <c r="D21" s="37">
        <v>6.6</v>
      </c>
      <c r="E21" s="37">
        <v>6.7</v>
      </c>
      <c r="F21" s="37">
        <v>7.2</v>
      </c>
      <c r="G21" s="37">
        <v>7.1</v>
      </c>
      <c r="H21" s="37">
        <v>7.2</v>
      </c>
      <c r="I21" s="37">
        <v>5.0999999999999996</v>
      </c>
      <c r="J21" s="37">
        <v>5.5</v>
      </c>
      <c r="K21" s="37">
        <v>5.6</v>
      </c>
      <c r="L21" s="37">
        <v>6.5</v>
      </c>
    </row>
    <row r="22" spans="1:12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 x14ac:dyDescent="0.25">
      <c r="A23" s="31" t="s">
        <v>66</v>
      </c>
    </row>
    <row r="24" spans="1:12" x14ac:dyDescent="0.25">
      <c r="A24" s="31"/>
    </row>
    <row r="25" spans="1:12" x14ac:dyDescent="0.25">
      <c r="A25" s="16" t="s">
        <v>68</v>
      </c>
    </row>
    <row r="27" spans="1:12" x14ac:dyDescent="0.25">
      <c r="A27" s="64"/>
    </row>
    <row r="28" spans="1:12" x14ac:dyDescent="0.25">
      <c r="A28" s="64"/>
    </row>
    <row r="29" spans="1:12" x14ac:dyDescent="0.25">
      <c r="A29" s="64"/>
    </row>
    <row r="30" spans="1:12" x14ac:dyDescent="0.25">
      <c r="A30" s="64"/>
    </row>
    <row r="31" spans="1:12" x14ac:dyDescent="0.25">
      <c r="A31" s="64"/>
    </row>
    <row r="32" spans="1:12" x14ac:dyDescent="0.25">
      <c r="A32" s="64"/>
    </row>
    <row r="33" spans="1:1" x14ac:dyDescent="0.25">
      <c r="A33" s="64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&amp;L_x000D_&amp;"calibri"&amp;12&amp;B15.3.1. Evolución de las personas con carencia material.&amp;R&amp;"calibri"&amp;10&amp;P</oddHeader>
    <oddFooter>&amp;L&amp;"calibri"&amp;8&amp;I&amp;"-,Cursiva"&amp;8&amp;K000000ANUARIO ESTADÍSTICO DE LA REGIÓN DE MURCIA 2020. TOMO I. DATOS REGIONALES&amp;R&amp;"calibri"&amp;8&amp;I15.3. CARENCIA MATERIAL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/>
  </sheetViews>
  <sheetFormatPr baseColWidth="10" defaultRowHeight="15" x14ac:dyDescent="0.25"/>
  <cols>
    <col min="1" max="1" width="73.42578125" customWidth="1"/>
    <col min="2" max="6" width="5" bestFit="1" customWidth="1"/>
    <col min="7" max="8" width="5" style="54" bestFit="1" customWidth="1"/>
    <col min="9" max="9" width="5" style="54" customWidth="1"/>
    <col min="10" max="12" width="5" bestFit="1" customWidth="1"/>
    <col min="15" max="15" width="7.5703125" customWidth="1"/>
  </cols>
  <sheetData>
    <row r="1" spans="1:13" x14ac:dyDescent="0.25">
      <c r="A1" s="11" t="s">
        <v>113</v>
      </c>
      <c r="B1" s="12"/>
      <c r="C1" s="12"/>
      <c r="D1" s="12"/>
      <c r="M1" s="18" t="s">
        <v>56</v>
      </c>
    </row>
    <row r="4" spans="1:13" x14ac:dyDescent="0.25">
      <c r="A4" s="19" t="s">
        <v>70</v>
      </c>
      <c r="J4" s="54"/>
      <c r="K4" s="54"/>
      <c r="L4" s="54"/>
    </row>
    <row r="5" spans="1:13" x14ac:dyDescent="0.25">
      <c r="A5" s="55"/>
      <c r="B5" s="56">
        <v>2010</v>
      </c>
      <c r="C5" s="56">
        <v>2011</v>
      </c>
      <c r="D5" s="56">
        <v>2012</v>
      </c>
      <c r="E5" s="56">
        <v>2013</v>
      </c>
      <c r="F5" s="56">
        <v>2014</v>
      </c>
      <c r="G5" s="56">
        <v>2015</v>
      </c>
      <c r="H5" s="56">
        <v>2016</v>
      </c>
      <c r="I5" s="56">
        <v>2017</v>
      </c>
      <c r="J5" s="56">
        <v>2018</v>
      </c>
      <c r="K5" s="56">
        <v>2019</v>
      </c>
      <c r="L5" s="57">
        <v>2020</v>
      </c>
    </row>
    <row r="6" spans="1:13" x14ac:dyDescent="0.25">
      <c r="A6" s="58" t="s">
        <v>58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3" x14ac:dyDescent="0.25">
      <c r="A7" s="60" t="s">
        <v>106</v>
      </c>
      <c r="B7" s="65">
        <v>57.7</v>
      </c>
      <c r="C7" s="65">
        <v>57.9</v>
      </c>
      <c r="D7" s="65">
        <v>60.6</v>
      </c>
      <c r="E7" s="65">
        <v>63.6</v>
      </c>
      <c r="F7" s="65">
        <v>61.5</v>
      </c>
      <c r="G7" s="65">
        <v>55.4</v>
      </c>
      <c r="H7" s="65">
        <v>48.7</v>
      </c>
      <c r="I7" s="65">
        <v>38.299999999999997</v>
      </c>
      <c r="J7" s="65">
        <v>43.3</v>
      </c>
      <c r="K7" s="65">
        <v>44.9</v>
      </c>
      <c r="L7" s="65">
        <v>41.5</v>
      </c>
    </row>
    <row r="8" spans="1:13" ht="15" customHeight="1" x14ac:dyDescent="0.25">
      <c r="A8" s="60" t="s">
        <v>107</v>
      </c>
      <c r="B8" s="65">
        <v>6</v>
      </c>
      <c r="C8" s="65">
        <v>2.1</v>
      </c>
      <c r="D8" s="65">
        <v>2.5</v>
      </c>
      <c r="E8" s="65">
        <v>2.5</v>
      </c>
      <c r="F8" s="65">
        <v>4.2</v>
      </c>
      <c r="G8" s="65">
        <v>1.7</v>
      </c>
      <c r="H8" s="65">
        <v>3.9</v>
      </c>
      <c r="I8" s="65">
        <v>3.8</v>
      </c>
      <c r="J8" s="65">
        <v>5.0999999999999996</v>
      </c>
      <c r="K8" s="65">
        <v>2.6</v>
      </c>
      <c r="L8" s="65">
        <v>8</v>
      </c>
    </row>
    <row r="9" spans="1:13" x14ac:dyDescent="0.25">
      <c r="A9" s="60" t="s">
        <v>108</v>
      </c>
      <c r="B9" s="65">
        <v>25.2</v>
      </c>
      <c r="C9" s="65">
        <v>9.3000000000000007</v>
      </c>
      <c r="D9" s="65">
        <v>18.100000000000001</v>
      </c>
      <c r="E9" s="65">
        <v>11.9</v>
      </c>
      <c r="F9" s="65">
        <v>18.5</v>
      </c>
      <c r="G9" s="65">
        <v>13.5</v>
      </c>
      <c r="H9" s="65">
        <v>19.3</v>
      </c>
      <c r="I9" s="65">
        <v>14.2</v>
      </c>
      <c r="J9" s="65">
        <v>16.899999999999999</v>
      </c>
      <c r="K9" s="65">
        <v>5.2</v>
      </c>
      <c r="L9" s="65">
        <v>12.9</v>
      </c>
    </row>
    <row r="10" spans="1:13" x14ac:dyDescent="0.25">
      <c r="A10" s="60" t="s">
        <v>109</v>
      </c>
      <c r="B10" s="65">
        <v>53.8</v>
      </c>
      <c r="C10" s="65">
        <v>53.4</v>
      </c>
      <c r="D10" s="65">
        <v>57.5</v>
      </c>
      <c r="E10" s="65">
        <v>53.3</v>
      </c>
      <c r="F10" s="65">
        <v>55.6</v>
      </c>
      <c r="G10" s="65">
        <v>47.2</v>
      </c>
      <c r="H10" s="65">
        <v>47.9</v>
      </c>
      <c r="I10" s="65">
        <v>43.1</v>
      </c>
      <c r="J10" s="65">
        <v>47.3</v>
      </c>
      <c r="K10" s="65">
        <v>46</v>
      </c>
      <c r="L10" s="65">
        <v>41.7</v>
      </c>
    </row>
    <row r="11" spans="1:13" ht="30" customHeight="1" x14ac:dyDescent="0.25">
      <c r="A11" s="60" t="s">
        <v>110</v>
      </c>
      <c r="B11" s="65">
        <v>17</v>
      </c>
      <c r="C11" s="65">
        <v>9.6999999999999993</v>
      </c>
      <c r="D11" s="65">
        <v>11.2</v>
      </c>
      <c r="E11" s="65">
        <v>19.8</v>
      </c>
      <c r="F11" s="65">
        <v>13.9</v>
      </c>
      <c r="G11" s="65">
        <v>13.1</v>
      </c>
      <c r="H11" s="65">
        <v>10.7</v>
      </c>
      <c r="I11" s="65">
        <v>13.2</v>
      </c>
      <c r="J11" s="65">
        <v>11.2</v>
      </c>
      <c r="K11" s="65">
        <v>9.4</v>
      </c>
      <c r="L11" s="65">
        <v>11.1</v>
      </c>
    </row>
    <row r="12" spans="1:13" x14ac:dyDescent="0.25">
      <c r="A12" s="60" t="s">
        <v>111</v>
      </c>
      <c r="B12" s="65">
        <v>6.7</v>
      </c>
      <c r="C12" s="65">
        <v>7</v>
      </c>
      <c r="D12" s="65">
        <v>5.4</v>
      </c>
      <c r="E12" s="65">
        <v>6.5</v>
      </c>
      <c r="F12" s="65">
        <v>8.8000000000000007</v>
      </c>
      <c r="G12" s="65">
        <v>6.7</v>
      </c>
      <c r="H12" s="65">
        <v>7</v>
      </c>
      <c r="I12" s="65">
        <v>4</v>
      </c>
      <c r="J12" s="65">
        <v>6.2</v>
      </c>
      <c r="K12" s="65">
        <v>4.5</v>
      </c>
      <c r="L12" s="65">
        <v>5.0999999999999996</v>
      </c>
    </row>
    <row r="13" spans="1:13" x14ac:dyDescent="0.25">
      <c r="A13" s="60" t="s">
        <v>112</v>
      </c>
      <c r="B13" s="65">
        <v>12.5</v>
      </c>
      <c r="C13" s="65">
        <v>10.8</v>
      </c>
      <c r="D13" s="65">
        <v>13.4</v>
      </c>
      <c r="E13" s="65">
        <v>9</v>
      </c>
      <c r="F13" s="65">
        <v>13.6</v>
      </c>
      <c r="G13" s="65">
        <v>10.3</v>
      </c>
      <c r="H13" s="65">
        <v>10.7</v>
      </c>
      <c r="I13" s="65">
        <v>8.8000000000000007</v>
      </c>
      <c r="J13" s="65">
        <v>11.9</v>
      </c>
      <c r="K13" s="65">
        <v>7.6</v>
      </c>
      <c r="L13" s="65">
        <v>8.4</v>
      </c>
    </row>
    <row r="14" spans="1:13" x14ac:dyDescent="0.25">
      <c r="A14" s="61" t="s">
        <v>65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3" x14ac:dyDescent="0.25">
      <c r="A15" s="60" t="s">
        <v>106</v>
      </c>
      <c r="B15" s="65">
        <v>40.799999999999997</v>
      </c>
      <c r="C15" s="65">
        <v>40</v>
      </c>
      <c r="D15" s="65">
        <v>45.1</v>
      </c>
      <c r="E15" s="65">
        <v>45.8</v>
      </c>
      <c r="F15" s="65">
        <v>45</v>
      </c>
      <c r="G15" s="65">
        <v>40.6</v>
      </c>
      <c r="H15" s="65">
        <v>39.5</v>
      </c>
      <c r="I15" s="65">
        <v>34.4</v>
      </c>
      <c r="J15" s="65">
        <v>34.200000000000003</v>
      </c>
      <c r="K15" s="65">
        <v>33.4</v>
      </c>
      <c r="L15" s="65">
        <v>33.799999999999997</v>
      </c>
    </row>
    <row r="16" spans="1:13" ht="15" customHeight="1" x14ac:dyDescent="0.25">
      <c r="A16" s="60" t="s">
        <v>107</v>
      </c>
      <c r="B16" s="65">
        <v>2.8</v>
      </c>
      <c r="C16" s="65">
        <v>3.3</v>
      </c>
      <c r="D16" s="65">
        <v>2.8</v>
      </c>
      <c r="E16" s="65">
        <v>3.4</v>
      </c>
      <c r="F16" s="65">
        <v>3.3</v>
      </c>
      <c r="G16" s="65">
        <v>2.7</v>
      </c>
      <c r="H16" s="65">
        <v>2.9</v>
      </c>
      <c r="I16" s="65">
        <v>3.8</v>
      </c>
      <c r="J16" s="65">
        <v>3.7</v>
      </c>
      <c r="K16" s="65">
        <v>3.7</v>
      </c>
      <c r="L16" s="65">
        <v>5.5</v>
      </c>
    </row>
    <row r="17" spans="1:12" x14ac:dyDescent="0.25">
      <c r="A17" s="60" t="s">
        <v>108</v>
      </c>
      <c r="B17" s="65">
        <v>7.5</v>
      </c>
      <c r="C17" s="65">
        <v>6.4</v>
      </c>
      <c r="D17" s="65">
        <v>9</v>
      </c>
      <c r="E17" s="65">
        <v>8</v>
      </c>
      <c r="F17" s="65">
        <v>11.1</v>
      </c>
      <c r="G17" s="65">
        <v>10.7</v>
      </c>
      <c r="H17" s="65">
        <v>10.199999999999999</v>
      </c>
      <c r="I17" s="65">
        <v>8.3000000000000007</v>
      </c>
      <c r="J17" s="65">
        <v>9.6</v>
      </c>
      <c r="K17" s="65">
        <v>7.7</v>
      </c>
      <c r="L17" s="65">
        <v>11.1</v>
      </c>
    </row>
    <row r="18" spans="1:12" x14ac:dyDescent="0.25">
      <c r="A18" s="60" t="s">
        <v>109</v>
      </c>
      <c r="B18" s="65">
        <v>38.5</v>
      </c>
      <c r="C18" s="65">
        <v>37.799999999999997</v>
      </c>
      <c r="D18" s="65">
        <v>41.4</v>
      </c>
      <c r="E18" s="65">
        <v>41</v>
      </c>
      <c r="F18" s="65">
        <v>42.4</v>
      </c>
      <c r="G18" s="65">
        <v>39.4</v>
      </c>
      <c r="H18" s="65">
        <v>38.1</v>
      </c>
      <c r="I18" s="65">
        <v>37.299999999999997</v>
      </c>
      <c r="J18" s="65">
        <v>36</v>
      </c>
      <c r="K18" s="65">
        <v>33.9</v>
      </c>
      <c r="L18" s="65">
        <v>35.4</v>
      </c>
    </row>
    <row r="19" spans="1:12" ht="30" customHeight="1" x14ac:dyDescent="0.25">
      <c r="A19" s="60" t="s">
        <v>110</v>
      </c>
      <c r="B19" s="65">
        <v>8.6999999999999993</v>
      </c>
      <c r="C19" s="65">
        <v>7</v>
      </c>
      <c r="D19" s="65">
        <v>8.4</v>
      </c>
      <c r="E19" s="65">
        <v>9.3000000000000007</v>
      </c>
      <c r="F19" s="65">
        <v>10.199999999999999</v>
      </c>
      <c r="G19" s="65">
        <v>9.4</v>
      </c>
      <c r="H19" s="65">
        <v>8.4</v>
      </c>
      <c r="I19" s="65">
        <v>7.4</v>
      </c>
      <c r="J19" s="65">
        <v>7.3</v>
      </c>
      <c r="K19" s="65">
        <v>6.9</v>
      </c>
      <c r="L19" s="65">
        <v>10.7</v>
      </c>
    </row>
    <row r="20" spans="1:12" x14ac:dyDescent="0.25">
      <c r="A20" s="60" t="s">
        <v>111</v>
      </c>
      <c r="B20" s="65">
        <v>5.9</v>
      </c>
      <c r="C20" s="65">
        <v>5.7</v>
      </c>
      <c r="D20" s="65">
        <v>5.7</v>
      </c>
      <c r="E20" s="65">
        <v>6.1</v>
      </c>
      <c r="F20" s="65">
        <v>6.5</v>
      </c>
      <c r="G20" s="65">
        <v>6</v>
      </c>
      <c r="H20" s="65">
        <v>6.2</v>
      </c>
      <c r="I20" s="65">
        <v>5.0999999999999996</v>
      </c>
      <c r="J20" s="65">
        <v>5.4</v>
      </c>
      <c r="K20" s="65">
        <v>4.8</v>
      </c>
      <c r="L20" s="65">
        <v>5.2</v>
      </c>
    </row>
    <row r="21" spans="1:12" x14ac:dyDescent="0.25">
      <c r="A21" s="60" t="s">
        <v>112</v>
      </c>
      <c r="B21" s="65">
        <v>7.1</v>
      </c>
      <c r="C21" s="65">
        <v>5.0999999999999996</v>
      </c>
      <c r="D21" s="65">
        <v>6</v>
      </c>
      <c r="E21" s="65">
        <v>6.2</v>
      </c>
      <c r="F21" s="65">
        <v>6.9</v>
      </c>
      <c r="G21" s="65">
        <v>6.5</v>
      </c>
      <c r="H21" s="65">
        <v>6.5</v>
      </c>
      <c r="I21" s="65">
        <v>4.9000000000000004</v>
      </c>
      <c r="J21" s="65">
        <v>5.0999999999999996</v>
      </c>
      <c r="K21" s="65">
        <v>4.9000000000000004</v>
      </c>
      <c r="L21" s="65">
        <v>5.9</v>
      </c>
    </row>
    <row r="22" spans="1:12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 x14ac:dyDescent="0.25">
      <c r="A23" s="31" t="s">
        <v>66</v>
      </c>
    </row>
    <row r="24" spans="1:12" x14ac:dyDescent="0.25">
      <c r="A24" s="31"/>
    </row>
    <row r="25" spans="1:12" x14ac:dyDescent="0.25">
      <c r="A25" s="16" t="s">
        <v>68</v>
      </c>
    </row>
    <row r="27" spans="1:12" x14ac:dyDescent="0.25">
      <c r="A27" s="64"/>
    </row>
    <row r="28" spans="1:12" x14ac:dyDescent="0.25">
      <c r="A28" s="64"/>
    </row>
    <row r="29" spans="1:12" x14ac:dyDescent="0.25">
      <c r="A29" s="64"/>
    </row>
    <row r="30" spans="1:12" x14ac:dyDescent="0.25">
      <c r="A30" s="64"/>
    </row>
    <row r="31" spans="1:12" x14ac:dyDescent="0.25">
      <c r="A31" s="64"/>
    </row>
    <row r="32" spans="1:12" x14ac:dyDescent="0.25">
      <c r="A32" s="64"/>
    </row>
    <row r="33" spans="1:1" x14ac:dyDescent="0.25">
      <c r="A33" s="64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&amp;L_x000D_&amp;"calibri"&amp;12&amp;B15.3.2. Evolución de los hogares con carencia material.&amp;R&amp;"calibri"&amp;10&amp;P</oddHeader>
    <oddFooter>&amp;L&amp;"calibri"&amp;8&amp;I&amp;"-,Cursiva"&amp;8&amp;K000000ANUARIO ESTADÍSTICO DE LA REGIÓN DE MURCIA 2020. TOMO I. DATOS REGIONALES&amp;R&amp;"calibri"&amp;8&amp;I15.3. CARENCIA MATERIAL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/>
  </sheetViews>
  <sheetFormatPr baseColWidth="10" defaultRowHeight="15" x14ac:dyDescent="0.25"/>
  <cols>
    <col min="1" max="1" width="24.42578125" customWidth="1"/>
    <col min="2" max="3" width="8.7109375" customWidth="1"/>
    <col min="4" max="5" width="8.7109375" style="54" customWidth="1"/>
    <col min="6" max="12" width="8.7109375" customWidth="1"/>
  </cols>
  <sheetData>
    <row r="1" spans="1:13" x14ac:dyDescent="0.25">
      <c r="A1" s="11" t="s">
        <v>114</v>
      </c>
      <c r="B1" s="12"/>
      <c r="C1" s="12"/>
      <c r="M1" s="18" t="s">
        <v>56</v>
      </c>
    </row>
    <row r="4" spans="1:13" x14ac:dyDescent="0.25">
      <c r="A4" s="19" t="s">
        <v>70</v>
      </c>
    </row>
    <row r="5" spans="1:13" x14ac:dyDescent="0.25">
      <c r="A5" s="55"/>
      <c r="B5" s="56">
        <v>2010</v>
      </c>
      <c r="C5" s="56">
        <v>2011</v>
      </c>
      <c r="D5" s="56">
        <v>2012</v>
      </c>
      <c r="E5" s="56">
        <v>2013</v>
      </c>
      <c r="F5" s="56">
        <v>2014</v>
      </c>
      <c r="G5" s="56">
        <v>2015</v>
      </c>
      <c r="H5" s="56">
        <v>2016</v>
      </c>
      <c r="I5" s="56">
        <v>2017</v>
      </c>
      <c r="J5" s="56">
        <v>2018</v>
      </c>
      <c r="K5" s="56">
        <v>2019</v>
      </c>
      <c r="L5" s="57">
        <v>2020</v>
      </c>
    </row>
    <row r="6" spans="1:13" x14ac:dyDescent="0.25">
      <c r="A6" s="58" t="s">
        <v>58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3" x14ac:dyDescent="0.25">
      <c r="A7" s="25" t="s">
        <v>115</v>
      </c>
      <c r="B7" s="67">
        <v>26.1</v>
      </c>
      <c r="C7" s="67">
        <v>12.8</v>
      </c>
      <c r="D7" s="67">
        <v>27.4</v>
      </c>
      <c r="E7" s="67">
        <v>26.1</v>
      </c>
      <c r="F7" s="67">
        <v>24.9</v>
      </c>
      <c r="G7" s="67">
        <v>21.5</v>
      </c>
      <c r="H7" s="67">
        <v>26.2</v>
      </c>
      <c r="I7" s="67">
        <v>17.600000000000001</v>
      </c>
      <c r="J7" s="67">
        <v>15.6</v>
      </c>
      <c r="K7" s="67">
        <v>13.5</v>
      </c>
      <c r="L7" s="67">
        <v>11.2</v>
      </c>
    </row>
    <row r="8" spans="1:13" x14ac:dyDescent="0.25">
      <c r="A8" s="25" t="s">
        <v>116</v>
      </c>
      <c r="B8" s="67">
        <v>23.4</v>
      </c>
      <c r="C8" s="67">
        <v>27.9</v>
      </c>
      <c r="D8" s="67">
        <v>22.6</v>
      </c>
      <c r="E8" s="67">
        <v>23.9</v>
      </c>
      <c r="F8" s="67">
        <v>23.2</v>
      </c>
      <c r="G8" s="67">
        <v>24</v>
      </c>
      <c r="H8" s="67">
        <v>20.100000000000001</v>
      </c>
      <c r="I8" s="67">
        <v>22.7</v>
      </c>
      <c r="J8" s="67">
        <v>24.3</v>
      </c>
      <c r="K8" s="67">
        <v>20.9</v>
      </c>
      <c r="L8" s="67">
        <v>18.399999999999999</v>
      </c>
    </row>
    <row r="9" spans="1:13" x14ac:dyDescent="0.25">
      <c r="A9" s="25" t="s">
        <v>117</v>
      </c>
      <c r="B9" s="67">
        <v>28.5</v>
      </c>
      <c r="C9" s="67">
        <v>29.9</v>
      </c>
      <c r="D9" s="67">
        <v>28.3</v>
      </c>
      <c r="E9" s="67">
        <v>28.7</v>
      </c>
      <c r="F9" s="67">
        <v>29.4</v>
      </c>
      <c r="G9" s="67">
        <v>32.6</v>
      </c>
      <c r="H9" s="67">
        <v>25.5</v>
      </c>
      <c r="I9" s="67">
        <v>29.4</v>
      </c>
      <c r="J9" s="67">
        <v>30.8</v>
      </c>
      <c r="K9" s="67">
        <v>33.700000000000003</v>
      </c>
      <c r="L9" s="67">
        <v>27.2</v>
      </c>
    </row>
    <row r="10" spans="1:13" x14ac:dyDescent="0.25">
      <c r="A10" s="25" t="s">
        <v>118</v>
      </c>
      <c r="B10" s="67">
        <v>14.6</v>
      </c>
      <c r="C10" s="67">
        <v>24.6</v>
      </c>
      <c r="D10" s="67">
        <v>16.5</v>
      </c>
      <c r="E10" s="67">
        <v>17</v>
      </c>
      <c r="F10" s="67">
        <v>15.7</v>
      </c>
      <c r="G10" s="67">
        <v>16.5</v>
      </c>
      <c r="H10" s="67">
        <v>20.2</v>
      </c>
      <c r="I10" s="67">
        <v>24</v>
      </c>
      <c r="J10" s="67">
        <v>24.7</v>
      </c>
      <c r="K10" s="67">
        <v>22.5</v>
      </c>
      <c r="L10" s="67">
        <v>23</v>
      </c>
    </row>
    <row r="11" spans="1:13" x14ac:dyDescent="0.25">
      <c r="A11" s="25" t="s">
        <v>119</v>
      </c>
      <c r="B11" s="67">
        <v>6.3</v>
      </c>
      <c r="C11" s="67">
        <v>4.7</v>
      </c>
      <c r="D11" s="67">
        <v>4.2</v>
      </c>
      <c r="E11" s="67">
        <v>3.8</v>
      </c>
      <c r="F11" s="67">
        <v>6.8</v>
      </c>
      <c r="G11" s="67">
        <v>5.2</v>
      </c>
      <c r="H11" s="67">
        <v>7.7</v>
      </c>
      <c r="I11" s="67">
        <v>6.1</v>
      </c>
      <c r="J11" s="67">
        <v>4.2</v>
      </c>
      <c r="K11" s="67">
        <v>9.1</v>
      </c>
      <c r="L11" s="67">
        <v>19</v>
      </c>
    </row>
    <row r="12" spans="1:13" x14ac:dyDescent="0.25">
      <c r="A12" s="25" t="s">
        <v>120</v>
      </c>
      <c r="B12" s="67">
        <v>1</v>
      </c>
      <c r="C12" s="67">
        <v>0.1</v>
      </c>
      <c r="D12" s="67">
        <v>1</v>
      </c>
      <c r="E12" s="67">
        <v>0.4</v>
      </c>
      <c r="F12" s="67"/>
      <c r="G12" s="67">
        <v>0.1</v>
      </c>
      <c r="H12" s="67">
        <v>0.4</v>
      </c>
      <c r="I12" s="67">
        <v>0.2</v>
      </c>
      <c r="J12" s="67">
        <v>0.4</v>
      </c>
      <c r="K12" s="67">
        <v>0.3</v>
      </c>
      <c r="L12" s="67">
        <v>1.2</v>
      </c>
    </row>
    <row r="13" spans="1:13" x14ac:dyDescent="0.25">
      <c r="A13" s="25" t="s">
        <v>121</v>
      </c>
      <c r="L13">
        <v>0.1</v>
      </c>
    </row>
    <row r="14" spans="1:13" x14ac:dyDescent="0.25">
      <c r="A14" s="58" t="s">
        <v>65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3" x14ac:dyDescent="0.25">
      <c r="A15" s="25" t="s">
        <v>115</v>
      </c>
      <c r="B15" s="37">
        <v>15.5</v>
      </c>
      <c r="C15" s="37">
        <v>11.1</v>
      </c>
      <c r="D15" s="37">
        <v>14.7</v>
      </c>
      <c r="E15" s="37">
        <v>18.600000000000001</v>
      </c>
      <c r="F15" s="37">
        <v>17.5</v>
      </c>
      <c r="G15" s="37">
        <v>14.8</v>
      </c>
      <c r="H15" s="37">
        <v>16.600000000000001</v>
      </c>
      <c r="I15" s="37">
        <v>9.5</v>
      </c>
      <c r="J15" s="37">
        <v>10.4</v>
      </c>
      <c r="K15" s="37">
        <v>7.8</v>
      </c>
      <c r="L15" s="37">
        <v>10</v>
      </c>
    </row>
    <row r="16" spans="1:13" x14ac:dyDescent="0.25">
      <c r="A16" s="25" t="s">
        <v>116</v>
      </c>
      <c r="B16" s="37">
        <v>18.3</v>
      </c>
      <c r="C16" s="37">
        <v>17.899999999999999</v>
      </c>
      <c r="D16" s="37">
        <v>20</v>
      </c>
      <c r="E16" s="37">
        <v>20.2</v>
      </c>
      <c r="F16" s="37">
        <v>21.6</v>
      </c>
      <c r="G16" s="37">
        <v>20.399999999999999</v>
      </c>
      <c r="H16" s="37">
        <v>19</v>
      </c>
      <c r="I16" s="37">
        <v>15.6</v>
      </c>
      <c r="J16" s="37">
        <v>16.7</v>
      </c>
      <c r="K16" s="37">
        <v>14.2</v>
      </c>
      <c r="L16" s="37">
        <v>12.8</v>
      </c>
    </row>
    <row r="17" spans="1:12" x14ac:dyDescent="0.25">
      <c r="A17" s="25" t="s">
        <v>117</v>
      </c>
      <c r="B17" s="37">
        <v>28</v>
      </c>
      <c r="C17" s="37">
        <v>29.3</v>
      </c>
      <c r="D17" s="37">
        <v>28.4</v>
      </c>
      <c r="E17" s="37">
        <v>28.2</v>
      </c>
      <c r="F17" s="37">
        <v>28.8</v>
      </c>
      <c r="G17" s="37">
        <v>29.3</v>
      </c>
      <c r="H17" s="37">
        <v>27</v>
      </c>
      <c r="I17" s="37">
        <v>28.2</v>
      </c>
      <c r="J17" s="37">
        <v>28.1</v>
      </c>
      <c r="K17" s="37">
        <v>27.3</v>
      </c>
      <c r="L17" s="37">
        <v>22.3</v>
      </c>
    </row>
    <row r="18" spans="1:12" x14ac:dyDescent="0.25">
      <c r="A18" s="25" t="s">
        <v>118</v>
      </c>
      <c r="B18" s="37">
        <v>23.7</v>
      </c>
      <c r="C18" s="37">
        <v>28</v>
      </c>
      <c r="D18" s="37">
        <v>26.2</v>
      </c>
      <c r="E18" s="37">
        <v>22.6</v>
      </c>
      <c r="F18" s="37">
        <v>23.2</v>
      </c>
      <c r="G18" s="37">
        <v>25</v>
      </c>
      <c r="H18" s="37">
        <v>25.4</v>
      </c>
      <c r="I18" s="37">
        <v>32.5</v>
      </c>
      <c r="J18" s="37">
        <v>30.6</v>
      </c>
      <c r="K18" s="37">
        <v>34</v>
      </c>
      <c r="L18" s="37">
        <v>30.9</v>
      </c>
    </row>
    <row r="19" spans="1:12" x14ac:dyDescent="0.25">
      <c r="A19" s="25" t="s">
        <v>119</v>
      </c>
      <c r="B19" s="37">
        <v>13.5</v>
      </c>
      <c r="C19" s="37">
        <v>12.7</v>
      </c>
      <c r="D19" s="37">
        <v>9.9</v>
      </c>
      <c r="E19" s="37">
        <v>9.5</v>
      </c>
      <c r="F19" s="37">
        <v>8.4</v>
      </c>
      <c r="G19" s="37">
        <v>9.6999999999999993</v>
      </c>
      <c r="H19" s="37">
        <v>11.1</v>
      </c>
      <c r="I19" s="37">
        <v>13.3</v>
      </c>
      <c r="J19" s="37">
        <v>13.1</v>
      </c>
      <c r="K19" s="37">
        <v>15.7</v>
      </c>
      <c r="L19" s="37">
        <v>21.3</v>
      </c>
    </row>
    <row r="20" spans="1:12" x14ac:dyDescent="0.25">
      <c r="A20" s="25" t="s">
        <v>120</v>
      </c>
      <c r="B20" s="37">
        <v>1.1000000000000001</v>
      </c>
      <c r="C20" s="37">
        <v>1</v>
      </c>
      <c r="D20" s="37">
        <v>0.8</v>
      </c>
      <c r="E20" s="37">
        <v>0.8</v>
      </c>
      <c r="F20" s="37">
        <v>0.6</v>
      </c>
      <c r="G20" s="37">
        <v>0.7</v>
      </c>
      <c r="H20" s="37">
        <v>0.9</v>
      </c>
      <c r="I20" s="37">
        <v>0.9</v>
      </c>
      <c r="J20" s="37">
        <v>1.1000000000000001</v>
      </c>
      <c r="K20" s="37">
        <v>1</v>
      </c>
      <c r="L20" s="37">
        <v>2.5</v>
      </c>
    </row>
    <row r="21" spans="1:12" x14ac:dyDescent="0.25">
      <c r="A21" s="68" t="s">
        <v>121</v>
      </c>
      <c r="B21" s="37">
        <v>0</v>
      </c>
      <c r="C21" s="37"/>
      <c r="D21" s="37"/>
      <c r="E21" s="37"/>
      <c r="F21" s="37">
        <v>0</v>
      </c>
      <c r="G21" s="37">
        <v>0</v>
      </c>
      <c r="H21" s="37"/>
      <c r="I21" s="37"/>
      <c r="J21" s="37"/>
      <c r="K21" s="37">
        <v>0.1</v>
      </c>
      <c r="L21" s="37">
        <v>0.1</v>
      </c>
    </row>
    <row r="22" spans="1:12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2" x14ac:dyDescent="0.25">
      <c r="A23" s="31" t="s">
        <v>66</v>
      </c>
    </row>
    <row r="25" spans="1:12" x14ac:dyDescent="0.25">
      <c r="A25" s="16" t="s">
        <v>68</v>
      </c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&amp;L_x000D_&amp;"calibri"&amp;12&amp;B15.3.3. Evolución de las personas con dificultades para llegar a fin de mes.&amp;R&amp;"calibri"&amp;10&amp;P</oddHeader>
    <oddFooter>&amp;L&amp;"calibri"&amp;8&amp;I&amp;"-,Cursiva"&amp;8&amp;K000000ANUARIO ESTADÍSTICO DE LA REGIÓN DE MURCIA 2020. TOMO I. DATOS REGIONALES&amp;R&amp;"calibri"&amp;8&amp;I15.3. CARENCIA MATERIAL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/>
  </sheetViews>
  <sheetFormatPr baseColWidth="10" defaultRowHeight="15" x14ac:dyDescent="0.25"/>
  <cols>
    <col min="1" max="1" width="24.42578125" customWidth="1"/>
    <col min="2" max="3" width="8.7109375" customWidth="1"/>
    <col min="4" max="5" width="8.7109375" style="54" customWidth="1"/>
    <col min="6" max="12" width="8.7109375" customWidth="1"/>
  </cols>
  <sheetData>
    <row r="1" spans="1:13" x14ac:dyDescent="0.25">
      <c r="A1" s="11" t="s">
        <v>122</v>
      </c>
      <c r="B1" s="12"/>
      <c r="C1" s="12"/>
      <c r="M1" s="18" t="s">
        <v>56</v>
      </c>
    </row>
    <row r="4" spans="1:13" x14ac:dyDescent="0.25">
      <c r="A4" s="19" t="s">
        <v>70</v>
      </c>
    </row>
    <row r="5" spans="1:13" x14ac:dyDescent="0.25">
      <c r="A5" s="55"/>
      <c r="B5" s="56">
        <v>2010</v>
      </c>
      <c r="C5" s="56">
        <v>2011</v>
      </c>
      <c r="D5" s="56">
        <v>2012</v>
      </c>
      <c r="E5" s="56">
        <v>2013</v>
      </c>
      <c r="F5" s="56">
        <v>2014</v>
      </c>
      <c r="G5" s="56">
        <v>2015</v>
      </c>
      <c r="H5" s="56">
        <v>2016</v>
      </c>
      <c r="I5" s="56">
        <v>2017</v>
      </c>
      <c r="J5" s="56">
        <v>2018</v>
      </c>
      <c r="K5" s="56">
        <v>2019</v>
      </c>
      <c r="L5" s="57">
        <v>2020</v>
      </c>
    </row>
    <row r="6" spans="1:13" x14ac:dyDescent="0.25">
      <c r="A6" s="58" t="s">
        <v>58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3" x14ac:dyDescent="0.25">
      <c r="A7" s="25" t="s">
        <v>115</v>
      </c>
      <c r="B7" s="67">
        <v>24.3</v>
      </c>
      <c r="C7" s="67">
        <v>12.3</v>
      </c>
      <c r="D7" s="67">
        <v>25.4</v>
      </c>
      <c r="E7" s="67">
        <v>24.9</v>
      </c>
      <c r="F7" s="67">
        <v>22.7</v>
      </c>
      <c r="G7" s="67">
        <v>19.899999999999999</v>
      </c>
      <c r="H7" s="67">
        <v>24.5</v>
      </c>
      <c r="I7" s="67">
        <v>15.5</v>
      </c>
      <c r="J7" s="67">
        <v>16.2</v>
      </c>
      <c r="K7" s="67">
        <v>13</v>
      </c>
      <c r="L7" s="67">
        <v>11</v>
      </c>
    </row>
    <row r="8" spans="1:13" x14ac:dyDescent="0.25">
      <c r="A8" s="25" t="s">
        <v>116</v>
      </c>
      <c r="B8" s="67">
        <v>25.7</v>
      </c>
      <c r="C8" s="67">
        <v>30.3</v>
      </c>
      <c r="D8" s="67">
        <v>20.6</v>
      </c>
      <c r="E8" s="67">
        <v>23.2</v>
      </c>
      <c r="F8" s="67">
        <v>22.8</v>
      </c>
      <c r="G8" s="67">
        <v>24.2</v>
      </c>
      <c r="H8" s="67">
        <v>19.5</v>
      </c>
      <c r="I8" s="67">
        <v>23</v>
      </c>
      <c r="J8" s="67">
        <v>23.4</v>
      </c>
      <c r="K8" s="67">
        <v>19.5</v>
      </c>
      <c r="L8" s="67">
        <v>15.3</v>
      </c>
    </row>
    <row r="9" spans="1:13" x14ac:dyDescent="0.25">
      <c r="A9" s="25" t="s">
        <v>117</v>
      </c>
      <c r="B9" s="67">
        <v>27</v>
      </c>
      <c r="C9" s="67">
        <v>29.8</v>
      </c>
      <c r="D9" s="67">
        <v>29.7</v>
      </c>
      <c r="E9" s="67">
        <v>28.9</v>
      </c>
      <c r="F9" s="67">
        <v>29.6</v>
      </c>
      <c r="G9" s="67">
        <v>33.5</v>
      </c>
      <c r="H9" s="67">
        <v>26</v>
      </c>
      <c r="I9" s="67">
        <v>28</v>
      </c>
      <c r="J9" s="67">
        <v>29.6</v>
      </c>
      <c r="K9" s="67">
        <v>32.6</v>
      </c>
      <c r="L9" s="67">
        <v>25.5</v>
      </c>
    </row>
    <row r="10" spans="1:13" x14ac:dyDescent="0.25">
      <c r="A10" s="25" t="s">
        <v>118</v>
      </c>
      <c r="B10" s="67">
        <v>15.1</v>
      </c>
      <c r="C10" s="67">
        <v>23.9</v>
      </c>
      <c r="D10" s="67">
        <v>18.100000000000001</v>
      </c>
      <c r="E10" s="67">
        <v>17.2</v>
      </c>
      <c r="F10" s="67">
        <v>17.399999999999999</v>
      </c>
      <c r="G10" s="67">
        <v>15.7</v>
      </c>
      <c r="H10" s="67">
        <v>20.100000000000001</v>
      </c>
      <c r="I10" s="67">
        <v>25.1</v>
      </c>
      <c r="J10" s="67">
        <v>25.4</v>
      </c>
      <c r="K10" s="67">
        <v>24.5</v>
      </c>
      <c r="L10" s="67">
        <v>27.1</v>
      </c>
    </row>
    <row r="11" spans="1:13" x14ac:dyDescent="0.25">
      <c r="A11" s="25" t="s">
        <v>119</v>
      </c>
      <c r="B11" s="67">
        <v>7.2</v>
      </c>
      <c r="C11" s="67">
        <v>3.6</v>
      </c>
      <c r="D11" s="67">
        <v>5</v>
      </c>
      <c r="E11" s="67">
        <v>4.9000000000000004</v>
      </c>
      <c r="F11" s="67">
        <v>7.5</v>
      </c>
      <c r="G11" s="67">
        <v>6.5</v>
      </c>
      <c r="H11" s="67">
        <v>9.4</v>
      </c>
      <c r="I11" s="67">
        <v>8</v>
      </c>
      <c r="J11" s="67">
        <v>4.8</v>
      </c>
      <c r="K11" s="67">
        <v>10</v>
      </c>
      <c r="L11" s="67">
        <v>19.399999999999999</v>
      </c>
    </row>
    <row r="12" spans="1:13" x14ac:dyDescent="0.25">
      <c r="A12" s="25" t="s">
        <v>120</v>
      </c>
      <c r="B12" s="67">
        <v>0.7</v>
      </c>
      <c r="C12" s="67">
        <v>0.1</v>
      </c>
      <c r="D12" s="67">
        <v>1.2</v>
      </c>
      <c r="E12" s="67">
        <v>0.9</v>
      </c>
      <c r="F12" s="67"/>
      <c r="G12" s="67">
        <v>0.3</v>
      </c>
      <c r="H12" s="67">
        <v>0.5</v>
      </c>
      <c r="I12" s="67">
        <v>0.5</v>
      </c>
      <c r="J12" s="67">
        <v>0.6</v>
      </c>
      <c r="K12" s="67">
        <v>0.5</v>
      </c>
      <c r="L12" s="67">
        <v>1.5</v>
      </c>
    </row>
    <row r="13" spans="1:13" x14ac:dyDescent="0.25">
      <c r="A13" s="25" t="s">
        <v>121</v>
      </c>
      <c r="L13">
        <v>0.2</v>
      </c>
    </row>
    <row r="14" spans="1:13" x14ac:dyDescent="0.25">
      <c r="A14" s="58" t="s">
        <v>65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3" x14ac:dyDescent="0.25">
      <c r="A15" s="25" t="s">
        <v>115</v>
      </c>
      <c r="B15" s="37">
        <v>14.2</v>
      </c>
      <c r="C15" s="37">
        <v>10.6</v>
      </c>
      <c r="D15" s="37">
        <v>13.5</v>
      </c>
      <c r="E15" s="37">
        <v>16.899999999999999</v>
      </c>
      <c r="F15" s="37">
        <v>16.100000000000001</v>
      </c>
      <c r="G15" s="37">
        <v>13.7</v>
      </c>
      <c r="H15" s="37">
        <v>15.3</v>
      </c>
      <c r="I15" s="37">
        <v>9.3000000000000007</v>
      </c>
      <c r="J15" s="37">
        <v>10.4</v>
      </c>
      <c r="K15" s="37">
        <v>7.4</v>
      </c>
      <c r="L15" s="37">
        <v>10</v>
      </c>
    </row>
    <row r="16" spans="1:13" x14ac:dyDescent="0.25">
      <c r="A16" s="25" t="s">
        <v>116</v>
      </c>
      <c r="B16" s="37">
        <v>17.899999999999999</v>
      </c>
      <c r="C16" s="37">
        <v>17</v>
      </c>
      <c r="D16" s="37">
        <v>19.100000000000001</v>
      </c>
      <c r="E16" s="37">
        <v>19.8</v>
      </c>
      <c r="F16" s="37">
        <v>21.2</v>
      </c>
      <c r="G16" s="37">
        <v>20</v>
      </c>
      <c r="H16" s="37">
        <v>18.600000000000001</v>
      </c>
      <c r="I16" s="37">
        <v>15</v>
      </c>
      <c r="J16" s="37">
        <v>15.9</v>
      </c>
      <c r="K16" s="37">
        <v>13.6</v>
      </c>
      <c r="L16" s="37">
        <v>12.1</v>
      </c>
    </row>
    <row r="17" spans="1:12" x14ac:dyDescent="0.25">
      <c r="A17" s="25" t="s">
        <v>117</v>
      </c>
      <c r="B17" s="37">
        <v>28</v>
      </c>
      <c r="C17" s="37">
        <v>28.7</v>
      </c>
      <c r="D17" s="37">
        <v>28.3</v>
      </c>
      <c r="E17" s="37">
        <v>28.3</v>
      </c>
      <c r="F17" s="37">
        <v>29.1</v>
      </c>
      <c r="G17" s="37">
        <v>29.4</v>
      </c>
      <c r="H17" s="37">
        <v>27</v>
      </c>
      <c r="I17" s="37">
        <v>27.7</v>
      </c>
      <c r="J17" s="37">
        <v>27.4</v>
      </c>
      <c r="K17" s="37">
        <v>26.9</v>
      </c>
      <c r="L17" s="37">
        <v>21.6</v>
      </c>
    </row>
    <row r="18" spans="1:12" x14ac:dyDescent="0.25">
      <c r="A18" s="25" t="s">
        <v>118</v>
      </c>
      <c r="B18" s="37">
        <v>24.3</v>
      </c>
      <c r="C18" s="37">
        <v>29.4</v>
      </c>
      <c r="D18" s="37">
        <v>27.5</v>
      </c>
      <c r="E18" s="37">
        <v>23.8</v>
      </c>
      <c r="F18" s="37">
        <v>24</v>
      </c>
      <c r="G18" s="37">
        <v>26.1</v>
      </c>
      <c r="H18" s="37">
        <v>26.4</v>
      </c>
      <c r="I18" s="37">
        <v>33.200000000000003</v>
      </c>
      <c r="J18" s="37">
        <v>31.4</v>
      </c>
      <c r="K18" s="37">
        <v>34.200000000000003</v>
      </c>
      <c r="L18" s="37">
        <v>31.2</v>
      </c>
    </row>
    <row r="19" spans="1:12" x14ac:dyDescent="0.25">
      <c r="A19" s="25" t="s">
        <v>119</v>
      </c>
      <c r="B19" s="37">
        <v>14.3</v>
      </c>
      <c r="C19" s="37">
        <v>13.4</v>
      </c>
      <c r="D19" s="37">
        <v>10.7</v>
      </c>
      <c r="E19" s="37">
        <v>10.199999999999999</v>
      </c>
      <c r="F19" s="37">
        <v>8.8000000000000007</v>
      </c>
      <c r="G19" s="37">
        <v>10.1</v>
      </c>
      <c r="H19" s="37">
        <v>11.8</v>
      </c>
      <c r="I19" s="37">
        <v>13.8</v>
      </c>
      <c r="J19" s="37">
        <v>13.7</v>
      </c>
      <c r="K19" s="37">
        <v>16.600000000000001</v>
      </c>
      <c r="L19" s="37">
        <v>22.4</v>
      </c>
    </row>
    <row r="20" spans="1:12" x14ac:dyDescent="0.25">
      <c r="A20" s="25" t="s">
        <v>120</v>
      </c>
      <c r="B20" s="37">
        <v>1.2</v>
      </c>
      <c r="C20" s="37">
        <v>0.9</v>
      </c>
      <c r="D20" s="37">
        <v>0.9</v>
      </c>
      <c r="E20" s="37">
        <v>0.9</v>
      </c>
      <c r="F20" s="37">
        <v>0.7</v>
      </c>
      <c r="G20" s="37">
        <v>0.7</v>
      </c>
      <c r="H20" s="37">
        <v>0.9</v>
      </c>
      <c r="I20" s="37">
        <v>1</v>
      </c>
      <c r="J20" s="37">
        <v>1.2</v>
      </c>
      <c r="K20" s="37">
        <v>1.2</v>
      </c>
      <c r="L20" s="37">
        <v>2.6</v>
      </c>
    </row>
    <row r="21" spans="1:12" x14ac:dyDescent="0.25">
      <c r="A21" s="68" t="s">
        <v>121</v>
      </c>
      <c r="B21" s="37">
        <v>0</v>
      </c>
      <c r="C21" s="37"/>
      <c r="D21" s="37"/>
      <c r="E21" s="37"/>
      <c r="F21" s="37">
        <v>0</v>
      </c>
      <c r="G21" s="37">
        <v>0</v>
      </c>
      <c r="H21" s="37"/>
      <c r="I21" s="37"/>
      <c r="J21" s="37"/>
      <c r="K21" s="37">
        <v>0.1</v>
      </c>
      <c r="L21" s="37">
        <v>0.1</v>
      </c>
    </row>
    <row r="22" spans="1:12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x14ac:dyDescent="0.25">
      <c r="A23" s="31" t="s">
        <v>66</v>
      </c>
    </row>
    <row r="25" spans="1:12" x14ac:dyDescent="0.25">
      <c r="A25" s="16" t="s">
        <v>68</v>
      </c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&amp;L_x000D_&amp;"calibri"&amp;12&amp;B15.3.4. Evolución de los hogares con dificultades para llegar a fin de mes.&amp;R&amp;"calibri"&amp;10&amp;P</oddHeader>
    <oddFooter>&amp;L&amp;"calibri"&amp;8&amp;I&amp;"-,Cursiva"&amp;8&amp;K000000ANUARIO ESTADÍSTICO DE LA REGIÓN DE MURCIA 2020. TOMO I. DATOS REGIONALES&amp;R&amp;"calibri"&amp;8&amp;I15.3. CARENCIA MATERIAL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24</vt:i4>
      </vt:variant>
    </vt:vector>
  </HeadingPairs>
  <TitlesOfParts>
    <vt:vector size="46" baseType="lpstr">
      <vt:lpstr>Índice</vt:lpstr>
      <vt:lpstr>15.1.1.</vt:lpstr>
      <vt:lpstr>15.1.2.</vt:lpstr>
      <vt:lpstr>15.2.1.</vt:lpstr>
      <vt:lpstr>G-15.1.</vt:lpstr>
      <vt:lpstr>15.3.1.</vt:lpstr>
      <vt:lpstr>15.3.2</vt:lpstr>
      <vt:lpstr>15.3.3</vt:lpstr>
      <vt:lpstr>15.3.4</vt:lpstr>
      <vt:lpstr>G-15.2.</vt:lpstr>
      <vt:lpstr>15.3.5. </vt:lpstr>
      <vt:lpstr>15.4.1.</vt:lpstr>
      <vt:lpstr>15.4.2.</vt:lpstr>
      <vt:lpstr>15.5.1.</vt:lpstr>
      <vt:lpstr>15.5.2.</vt:lpstr>
      <vt:lpstr>15.5.3.</vt:lpstr>
      <vt:lpstr>15.5.4. </vt:lpstr>
      <vt:lpstr>G-15.3.</vt:lpstr>
      <vt:lpstr>15.5.5. </vt:lpstr>
      <vt:lpstr>15.5.6.</vt:lpstr>
      <vt:lpstr>15.5.7.</vt:lpstr>
      <vt:lpstr>G-15.4.</vt:lpstr>
      <vt:lpstr>Índice!_Hlt468600503</vt:lpstr>
      <vt:lpstr>'15.1.1.'!Área_de_impresión</vt:lpstr>
      <vt:lpstr>'15.1.2.'!Área_de_impresión</vt:lpstr>
      <vt:lpstr>'15.2.1.'!Área_de_impresión</vt:lpstr>
      <vt:lpstr>'15.3.1.'!Área_de_impresión</vt:lpstr>
      <vt:lpstr>'15.3.2'!Área_de_impresión</vt:lpstr>
      <vt:lpstr>'15.3.3'!Área_de_impresión</vt:lpstr>
      <vt:lpstr>'15.3.4'!Área_de_impresión</vt:lpstr>
      <vt:lpstr>'15.3.5. '!Área_de_impresión</vt:lpstr>
      <vt:lpstr>'15.4.1.'!Área_de_impresión</vt:lpstr>
      <vt:lpstr>'15.4.2.'!Área_de_impresión</vt:lpstr>
      <vt:lpstr>'15.5.1.'!Área_de_impresión</vt:lpstr>
      <vt:lpstr>'15.5.2.'!Área_de_impresión</vt:lpstr>
      <vt:lpstr>'15.5.3.'!Área_de_impresión</vt:lpstr>
      <vt:lpstr>'15.5.4. '!Área_de_impresión</vt:lpstr>
      <vt:lpstr>'15.5.5. '!Área_de_impresión</vt:lpstr>
      <vt:lpstr>'15.5.6.'!Área_de_impresión</vt:lpstr>
      <vt:lpstr>'15.5.7.'!Área_de_impresión</vt:lpstr>
      <vt:lpstr>'G-15.1.'!Área_de_impresión</vt:lpstr>
      <vt:lpstr>'G-15.2.'!Área_de_impresión</vt:lpstr>
      <vt:lpstr>'G-15.3.'!Área_de_impresión</vt:lpstr>
      <vt:lpstr>'G-15.4.'!Área_de_impresión</vt:lpstr>
      <vt:lpstr>Índice!Área_de_impresión</vt:lpstr>
      <vt:lpstr>'15.1.1.'!Títulos_a_imprimir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cbe06g</dc:creator>
  <cp:lastModifiedBy>MONREAL ROMERO, FELICIANA</cp:lastModifiedBy>
  <cp:lastPrinted>2021-11-05T07:43:28Z</cp:lastPrinted>
  <dcterms:created xsi:type="dcterms:W3CDTF">2021-11-02T08:20:08Z</dcterms:created>
  <dcterms:modified xsi:type="dcterms:W3CDTF">2021-11-05T07:45:05Z</dcterms:modified>
</cp:coreProperties>
</file>